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HE_HI\015. Thesis\Github_repositories\Msc-Thesis\xlsx_files\"/>
    </mc:Choice>
  </mc:AlternateContent>
  <xr:revisionPtr revIDLastSave="214" documentId="8_{CF11D991-9FBC-4B8A-B05B-937D6A3836C8}" xr6:coauthVersionLast="36" xr6:coauthVersionMax="36" xr10:uidLastSave="{598667D3-2939-4BAD-9D75-968BD37CE69C}"/>
  <bookViews>
    <workbookView xWindow="0" yWindow="0" windowWidth="23040" windowHeight="9360" activeTab="1" xr2:uid="{9DAB4E8C-B5FF-4099-98CC-CBF282580BE7}"/>
  </bookViews>
  <sheets>
    <sheet name="raw_HDQ" sheetId="1" r:id="rId1"/>
    <sheet name="fine_tunning" sheetId="3" r:id="rId2"/>
    <sheet name="HDQ" sheetId="2" r:id="rId3"/>
  </sheets>
  <definedNames>
    <definedName name="_xlnm._FilterDatabase" localSheetId="1" hidden="1">fine_tunning!$A$1:$AA$1481</definedName>
    <definedName name="_xlnm._FilterDatabase" localSheetId="2" hidden="1">HDQ!$A$3:$O$103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1" i="3" l="1"/>
  <c r="D1480" i="3"/>
  <c r="D1479" i="3"/>
  <c r="D1478" i="3"/>
  <c r="D1477" i="3"/>
  <c r="D1476" i="3"/>
  <c r="D1475" i="3"/>
  <c r="D1474" i="3"/>
  <c r="D1473" i="3"/>
  <c r="D1407" i="3"/>
  <c r="D1406" i="3"/>
  <c r="D1405" i="3"/>
  <c r="D1404" i="3"/>
  <c r="D1403" i="3"/>
  <c r="D1402" i="3"/>
  <c r="D1401" i="3"/>
  <c r="D1400" i="3"/>
  <c r="D1399" i="3"/>
  <c r="D1333" i="3"/>
  <c r="D1332" i="3"/>
  <c r="D1331" i="3"/>
  <c r="D1330" i="3"/>
  <c r="D1329" i="3"/>
  <c r="D1328" i="3"/>
  <c r="D1327" i="3"/>
  <c r="D1326" i="3"/>
  <c r="D1325" i="3"/>
  <c r="D1259" i="3"/>
  <c r="D1257" i="3"/>
  <c r="D1255" i="3"/>
  <c r="D1253" i="3"/>
  <c r="D1251" i="3"/>
  <c r="D1249" i="3"/>
  <c r="D1247" i="3"/>
  <c r="D1245" i="3"/>
  <c r="D1243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6" i="3"/>
  <c r="D1165" i="3"/>
  <c r="D1164" i="3"/>
  <c r="D1163" i="3"/>
  <c r="D1162" i="3"/>
  <c r="D1161" i="3"/>
  <c r="D1160" i="3"/>
  <c r="D1159" i="3"/>
  <c r="D1158" i="3"/>
  <c r="D1103" i="3"/>
  <c r="D1102" i="3"/>
  <c r="D1101" i="3"/>
  <c r="D1100" i="3"/>
  <c r="D1099" i="3"/>
  <c r="D1098" i="3"/>
  <c r="D1097" i="3"/>
  <c r="D1096" i="3"/>
  <c r="D1095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0" i="3"/>
  <c r="D869" i="3"/>
  <c r="D868" i="3"/>
  <c r="D867" i="3"/>
  <c r="D866" i="3"/>
  <c r="D865" i="3"/>
  <c r="D864" i="3"/>
  <c r="D863" i="3"/>
  <c r="D862" i="3"/>
  <c r="D777" i="3"/>
  <c r="D776" i="3"/>
  <c r="D775" i="3"/>
  <c r="D774" i="3"/>
  <c r="D773" i="3"/>
  <c r="D772" i="3"/>
  <c r="D771" i="3"/>
  <c r="D770" i="3"/>
  <c r="D769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4" i="3"/>
  <c r="D573" i="3"/>
  <c r="D572" i="3"/>
  <c r="D571" i="3"/>
  <c r="D570" i="3"/>
  <c r="D569" i="3"/>
  <c r="D568" i="3"/>
  <c r="D567" i="3"/>
  <c r="D566" i="3"/>
  <c r="D482" i="3"/>
  <c r="D481" i="3"/>
  <c r="D480" i="3"/>
  <c r="D479" i="3"/>
  <c r="D478" i="3"/>
  <c r="D477" i="3"/>
  <c r="D476" i="3"/>
  <c r="D475" i="3"/>
  <c r="D474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8" i="3"/>
  <c r="D277" i="3"/>
  <c r="D276" i="3"/>
  <c r="D275" i="3"/>
  <c r="D274" i="3"/>
  <c r="D273" i="3"/>
  <c r="D272" i="3"/>
  <c r="D271" i="3"/>
  <c r="D270" i="3"/>
  <c r="D186" i="3"/>
  <c r="D185" i="3"/>
  <c r="D184" i="3"/>
  <c r="D183" i="3"/>
  <c r="D182" i="3"/>
  <c r="D181" i="3"/>
  <c r="D180" i="3"/>
  <c r="D179" i="3"/>
  <c r="D178" i="3"/>
  <c r="D1472" i="3"/>
  <c r="D1471" i="3"/>
  <c r="D1470" i="3"/>
  <c r="D1469" i="3"/>
  <c r="D1468" i="3"/>
  <c r="D1467" i="3"/>
  <c r="D1466" i="3"/>
  <c r="D1465" i="3"/>
  <c r="D1464" i="3"/>
  <c r="D1398" i="3"/>
  <c r="D1397" i="3"/>
  <c r="D1396" i="3"/>
  <c r="D1395" i="3"/>
  <c r="D1394" i="3"/>
  <c r="D1393" i="3"/>
  <c r="D1392" i="3"/>
  <c r="D1391" i="3"/>
  <c r="D1390" i="3"/>
  <c r="D1324" i="3"/>
  <c r="D1323" i="3"/>
  <c r="D1322" i="3"/>
  <c r="D1321" i="3"/>
  <c r="D1320" i="3"/>
  <c r="D1319" i="3"/>
  <c r="D1318" i="3"/>
  <c r="D1317" i="3"/>
  <c r="D1316" i="3"/>
  <c r="D1241" i="3"/>
  <c r="D1239" i="3"/>
  <c r="D1237" i="3"/>
  <c r="D1235" i="3"/>
  <c r="D1233" i="3"/>
  <c r="D1231" i="3"/>
  <c r="D1229" i="3"/>
  <c r="D1227" i="3"/>
  <c r="D1225" i="3"/>
  <c r="D1167" i="3"/>
  <c r="D1156" i="3"/>
  <c r="D1155" i="3"/>
  <c r="D1154" i="3"/>
  <c r="D1153" i="3"/>
  <c r="D1152" i="3"/>
  <c r="D1151" i="3"/>
  <c r="D1150" i="3"/>
  <c r="D1149" i="3"/>
  <c r="D1157" i="3"/>
  <c r="D1147" i="3"/>
  <c r="D1146" i="3"/>
  <c r="D1145" i="3"/>
  <c r="D1144" i="3"/>
  <c r="D1143" i="3"/>
  <c r="D1142" i="3"/>
  <c r="D1141" i="3"/>
  <c r="D1140" i="3"/>
  <c r="D1148" i="3"/>
  <c r="D1138" i="3"/>
  <c r="D1137" i="3"/>
  <c r="D1136" i="3"/>
  <c r="D1135" i="3"/>
  <c r="D1134" i="3"/>
  <c r="D1133" i="3"/>
  <c r="D1132" i="3"/>
  <c r="D1131" i="3"/>
  <c r="D1094" i="3"/>
  <c r="D1093" i="3"/>
  <c r="D1092" i="3"/>
  <c r="D1091" i="3"/>
  <c r="D1090" i="3"/>
  <c r="D1089" i="3"/>
  <c r="D1088" i="3"/>
  <c r="D1087" i="3"/>
  <c r="D1086" i="3"/>
  <c r="D871" i="3"/>
  <c r="D860" i="3"/>
  <c r="D859" i="3"/>
  <c r="D858" i="3"/>
  <c r="D857" i="3"/>
  <c r="D856" i="3"/>
  <c r="D855" i="3"/>
  <c r="D854" i="3"/>
  <c r="D853" i="3"/>
  <c r="D861" i="3"/>
  <c r="D851" i="3"/>
  <c r="D850" i="3"/>
  <c r="D849" i="3"/>
  <c r="D848" i="3"/>
  <c r="D847" i="3"/>
  <c r="D846" i="3"/>
  <c r="D845" i="3"/>
  <c r="D844" i="3"/>
  <c r="D852" i="3"/>
  <c r="D842" i="3"/>
  <c r="D841" i="3"/>
  <c r="D840" i="3"/>
  <c r="D839" i="3"/>
  <c r="D838" i="3"/>
  <c r="D837" i="3"/>
  <c r="D836" i="3"/>
  <c r="D835" i="3"/>
  <c r="D768" i="3"/>
  <c r="D767" i="3"/>
  <c r="D766" i="3"/>
  <c r="D765" i="3"/>
  <c r="D764" i="3"/>
  <c r="D763" i="3"/>
  <c r="D762" i="3"/>
  <c r="D761" i="3"/>
  <c r="D760" i="3"/>
  <c r="D575" i="3"/>
  <c r="D564" i="3"/>
  <c r="D563" i="3"/>
  <c r="D562" i="3"/>
  <c r="D561" i="3"/>
  <c r="D560" i="3"/>
  <c r="D559" i="3"/>
  <c r="D558" i="3"/>
  <c r="D557" i="3"/>
  <c r="D565" i="3"/>
  <c r="D555" i="3"/>
  <c r="D554" i="3"/>
  <c r="D553" i="3"/>
  <c r="D552" i="3"/>
  <c r="D551" i="3"/>
  <c r="D550" i="3"/>
  <c r="D549" i="3"/>
  <c r="D548" i="3"/>
  <c r="D556" i="3"/>
  <c r="D546" i="3"/>
  <c r="D545" i="3"/>
  <c r="D544" i="3"/>
  <c r="D543" i="3"/>
  <c r="D542" i="3"/>
  <c r="D541" i="3"/>
  <c r="D540" i="3"/>
  <c r="D539" i="3"/>
  <c r="D473" i="3"/>
  <c r="D472" i="3"/>
  <c r="D471" i="3"/>
  <c r="D470" i="3"/>
  <c r="D469" i="3"/>
  <c r="D468" i="3"/>
  <c r="D467" i="3"/>
  <c r="D466" i="3"/>
  <c r="D465" i="3"/>
  <c r="D279" i="3"/>
  <c r="D268" i="3"/>
  <c r="D267" i="3"/>
  <c r="D266" i="3"/>
  <c r="D265" i="3"/>
  <c r="D264" i="3"/>
  <c r="D263" i="3"/>
  <c r="D262" i="3"/>
  <c r="D261" i="3"/>
  <c r="D269" i="3"/>
  <c r="D259" i="3"/>
  <c r="D258" i="3"/>
  <c r="D257" i="3"/>
  <c r="D256" i="3"/>
  <c r="D255" i="3"/>
  <c r="D254" i="3"/>
  <c r="D253" i="3"/>
  <c r="D252" i="3"/>
  <c r="D260" i="3"/>
  <c r="D250" i="3"/>
  <c r="D249" i="3"/>
  <c r="D248" i="3"/>
  <c r="D247" i="3"/>
  <c r="D246" i="3"/>
  <c r="D245" i="3"/>
  <c r="D244" i="3"/>
  <c r="D243" i="3"/>
  <c r="D177" i="3"/>
  <c r="D176" i="3"/>
  <c r="D175" i="3"/>
  <c r="D174" i="3"/>
  <c r="D173" i="3"/>
  <c r="D172" i="3"/>
  <c r="D171" i="3"/>
  <c r="D170" i="3"/>
  <c r="D169" i="3"/>
  <c r="D1463" i="3" l="1"/>
  <c r="D1462" i="3"/>
  <c r="D1461" i="3"/>
  <c r="D1460" i="3"/>
  <c r="D1459" i="3"/>
  <c r="D1458" i="3"/>
  <c r="D1457" i="3"/>
  <c r="D1456" i="3"/>
  <c r="D1455" i="3"/>
  <c r="D1389" i="3"/>
  <c r="D1388" i="3"/>
  <c r="D1387" i="3"/>
  <c r="D1386" i="3"/>
  <c r="D1385" i="3"/>
  <c r="D1384" i="3"/>
  <c r="D1383" i="3"/>
  <c r="D1382" i="3"/>
  <c r="D1381" i="3"/>
  <c r="D1315" i="3"/>
  <c r="D1314" i="3"/>
  <c r="D1313" i="3"/>
  <c r="D1312" i="3"/>
  <c r="D1311" i="3"/>
  <c r="D1310" i="3"/>
  <c r="D1309" i="3"/>
  <c r="D1308" i="3"/>
  <c r="D1307" i="3"/>
  <c r="D1213" i="3"/>
  <c r="D1212" i="3"/>
  <c r="D1211" i="3"/>
  <c r="D1210" i="3"/>
  <c r="D1209" i="3"/>
  <c r="D1208" i="3"/>
  <c r="D1207" i="3"/>
  <c r="D1206" i="3"/>
  <c r="D1205" i="3"/>
  <c r="D1139" i="3"/>
  <c r="D1129" i="3"/>
  <c r="D1128" i="3"/>
  <c r="D1127" i="3"/>
  <c r="D1126" i="3"/>
  <c r="D1125" i="3"/>
  <c r="D1124" i="3"/>
  <c r="D1123" i="3"/>
  <c r="D1122" i="3"/>
  <c r="D1130" i="3"/>
  <c r="D1120" i="3"/>
  <c r="D1119" i="3"/>
  <c r="D1118" i="3"/>
  <c r="D1117" i="3"/>
  <c r="D1116" i="3"/>
  <c r="D1115" i="3"/>
  <c r="D1114" i="3"/>
  <c r="D1113" i="3"/>
  <c r="D1121" i="3"/>
  <c r="D1112" i="3"/>
  <c r="D1111" i="3"/>
  <c r="D1110" i="3"/>
  <c r="D1109" i="3"/>
  <c r="D1108" i="3"/>
  <c r="D1107" i="3"/>
  <c r="D1106" i="3"/>
  <c r="D1105" i="3"/>
  <c r="D1085" i="3"/>
  <c r="D1084" i="3"/>
  <c r="D1083" i="3"/>
  <c r="D1082" i="3"/>
  <c r="D1081" i="3"/>
  <c r="D1080" i="3"/>
  <c r="D1079" i="3"/>
  <c r="D1077" i="3"/>
  <c r="D1076" i="3"/>
  <c r="D843" i="3"/>
  <c r="D832" i="3"/>
  <c r="D831" i="3"/>
  <c r="D830" i="3"/>
  <c r="D829" i="3"/>
  <c r="D828" i="3"/>
  <c r="D827" i="3"/>
  <c r="D826" i="3"/>
  <c r="D825" i="3"/>
  <c r="D834" i="3"/>
  <c r="D823" i="3"/>
  <c r="D822" i="3"/>
  <c r="D821" i="3"/>
  <c r="D820" i="3"/>
  <c r="D819" i="3"/>
  <c r="D818" i="3"/>
  <c r="D817" i="3"/>
  <c r="D816" i="3"/>
  <c r="D824" i="3"/>
  <c r="D815" i="3"/>
  <c r="D814" i="3"/>
  <c r="D813" i="3"/>
  <c r="D812" i="3"/>
  <c r="D811" i="3"/>
  <c r="D810" i="3"/>
  <c r="D809" i="3"/>
  <c r="D808" i="3"/>
  <c r="D759" i="3"/>
  <c r="D758" i="3"/>
  <c r="D757" i="3"/>
  <c r="D756" i="3"/>
  <c r="D755" i="3"/>
  <c r="D754" i="3"/>
  <c r="D753" i="3"/>
  <c r="D752" i="3"/>
  <c r="D751" i="3"/>
  <c r="D547" i="3"/>
  <c r="D536" i="3"/>
  <c r="D535" i="3"/>
  <c r="D534" i="3"/>
  <c r="D533" i="3"/>
  <c r="D532" i="3"/>
  <c r="D531" i="3"/>
  <c r="D530" i="3"/>
  <c r="D529" i="3"/>
  <c r="D538" i="3"/>
  <c r="D527" i="3"/>
  <c r="D526" i="3"/>
  <c r="D525" i="3"/>
  <c r="D524" i="3"/>
  <c r="D523" i="3"/>
  <c r="D522" i="3"/>
  <c r="D521" i="3"/>
  <c r="D520" i="3"/>
  <c r="D528" i="3"/>
  <c r="D519" i="3"/>
  <c r="D518" i="3"/>
  <c r="D517" i="3"/>
  <c r="D516" i="3"/>
  <c r="D515" i="3"/>
  <c r="D514" i="3"/>
  <c r="D513" i="3"/>
  <c r="D512" i="3"/>
  <c r="D464" i="3"/>
  <c r="D463" i="3"/>
  <c r="D462" i="3"/>
  <c r="D461" i="3"/>
  <c r="D460" i="3"/>
  <c r="D459" i="3"/>
  <c r="D458" i="3"/>
  <c r="D457" i="3"/>
  <c r="D456" i="3"/>
  <c r="D251" i="3"/>
  <c r="D240" i="3"/>
  <c r="D239" i="3"/>
  <c r="D238" i="3"/>
  <c r="D237" i="3"/>
  <c r="D236" i="3"/>
  <c r="D235" i="3"/>
  <c r="D234" i="3"/>
  <c r="D233" i="3"/>
  <c r="D242" i="3"/>
  <c r="D231" i="3"/>
  <c r="D230" i="3"/>
  <c r="D229" i="3"/>
  <c r="D228" i="3"/>
  <c r="D227" i="3"/>
  <c r="D226" i="3"/>
  <c r="D225" i="3"/>
  <c r="D224" i="3"/>
  <c r="D232" i="3"/>
  <c r="D223" i="3"/>
  <c r="D222" i="3"/>
  <c r="D221" i="3"/>
  <c r="D220" i="3"/>
  <c r="D219" i="3"/>
  <c r="D218" i="3"/>
  <c r="D217" i="3"/>
  <c r="D216" i="3"/>
  <c r="D168" i="3"/>
  <c r="D167" i="3"/>
  <c r="D166" i="3"/>
  <c r="D165" i="3"/>
  <c r="D164" i="3"/>
  <c r="D163" i="3"/>
  <c r="D162" i="3"/>
  <c r="D161" i="3"/>
  <c r="D160" i="3"/>
  <c r="D1454" i="3" l="1"/>
  <c r="D1453" i="3"/>
  <c r="D1452" i="3"/>
  <c r="D1451" i="3"/>
  <c r="D1450" i="3"/>
  <c r="D1449" i="3"/>
  <c r="D1448" i="3"/>
  <c r="D1447" i="3"/>
  <c r="D1446" i="3"/>
  <c r="D1445" i="3"/>
  <c r="D1380" i="3"/>
  <c r="D1379" i="3"/>
  <c r="D1378" i="3"/>
  <c r="D1377" i="3"/>
  <c r="D1376" i="3"/>
  <c r="D1375" i="3"/>
  <c r="D1374" i="3"/>
  <c r="D1373" i="3"/>
  <c r="D1372" i="3"/>
  <c r="D1371" i="3"/>
  <c r="D1297" i="3"/>
  <c r="D1306" i="3"/>
  <c r="D1305" i="3"/>
  <c r="D1304" i="3"/>
  <c r="D1303" i="3"/>
  <c r="D1302" i="3"/>
  <c r="D1301" i="3"/>
  <c r="D1300" i="3"/>
  <c r="D1299" i="3"/>
  <c r="D1298" i="3"/>
  <c r="D1204" i="3"/>
  <c r="D1203" i="3"/>
  <c r="D1201" i="3"/>
  <c r="D1199" i="3"/>
  <c r="D1197" i="3"/>
  <c r="D1195" i="3"/>
  <c r="D1193" i="3"/>
  <c r="D1191" i="3"/>
  <c r="D1189" i="3"/>
  <c r="D1187" i="3"/>
  <c r="D1104" i="3"/>
  <c r="D1068" i="3"/>
  <c r="D1067" i="3"/>
  <c r="D1066" i="3"/>
  <c r="D1065" i="3"/>
  <c r="D1064" i="3"/>
  <c r="D1063" i="3"/>
  <c r="D1062" i="3"/>
  <c r="D1061" i="3"/>
  <c r="D1060" i="3"/>
  <c r="D1078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38" i="3"/>
  <c r="D1075" i="3"/>
  <c r="D1074" i="3"/>
  <c r="D1073" i="3"/>
  <c r="D1072" i="3"/>
  <c r="D1071" i="3"/>
  <c r="D1070" i="3"/>
  <c r="D1069" i="3"/>
  <c r="D1040" i="3"/>
  <c r="D1039" i="3"/>
  <c r="D833" i="3"/>
  <c r="D805" i="3"/>
  <c r="D804" i="3"/>
  <c r="D803" i="3"/>
  <c r="D802" i="3"/>
  <c r="D801" i="3"/>
  <c r="D800" i="3"/>
  <c r="D799" i="3"/>
  <c r="D798" i="3"/>
  <c r="D797" i="3"/>
  <c r="D807" i="3"/>
  <c r="D796" i="3"/>
  <c r="D795" i="3"/>
  <c r="D794" i="3"/>
  <c r="D793" i="3"/>
  <c r="D792" i="3"/>
  <c r="D791" i="3"/>
  <c r="D790" i="3"/>
  <c r="D789" i="3"/>
  <c r="D788" i="3"/>
  <c r="D806" i="3"/>
  <c r="D787" i="3"/>
  <c r="D786" i="3"/>
  <c r="D785" i="3"/>
  <c r="D784" i="3"/>
  <c r="D783" i="3"/>
  <c r="D782" i="3"/>
  <c r="D781" i="3"/>
  <c r="D780" i="3"/>
  <c r="D779" i="3"/>
  <c r="D741" i="3"/>
  <c r="D750" i="3"/>
  <c r="D749" i="3"/>
  <c r="D748" i="3"/>
  <c r="D747" i="3"/>
  <c r="D746" i="3"/>
  <c r="D745" i="3"/>
  <c r="D744" i="3"/>
  <c r="D743" i="3"/>
  <c r="D742" i="3"/>
  <c r="D537" i="3"/>
  <c r="D509" i="3"/>
  <c r="D508" i="3"/>
  <c r="D507" i="3"/>
  <c r="D506" i="3"/>
  <c r="D505" i="3"/>
  <c r="D504" i="3"/>
  <c r="D503" i="3"/>
  <c r="D502" i="3"/>
  <c r="D501" i="3"/>
  <c r="D511" i="3"/>
  <c r="D500" i="3"/>
  <c r="D499" i="3"/>
  <c r="D498" i="3"/>
  <c r="D497" i="3"/>
  <c r="D496" i="3"/>
  <c r="D495" i="3"/>
  <c r="D494" i="3"/>
  <c r="D493" i="3"/>
  <c r="D492" i="3"/>
  <c r="D510" i="3"/>
  <c r="D491" i="3"/>
  <c r="D490" i="3"/>
  <c r="D489" i="3"/>
  <c r="D488" i="3"/>
  <c r="D487" i="3"/>
  <c r="D486" i="3"/>
  <c r="D485" i="3"/>
  <c r="D484" i="3"/>
  <c r="D483" i="3"/>
  <c r="D446" i="3"/>
  <c r="D455" i="3"/>
  <c r="D454" i="3"/>
  <c r="D453" i="3"/>
  <c r="D452" i="3"/>
  <c r="D451" i="3"/>
  <c r="D450" i="3"/>
  <c r="D449" i="3"/>
  <c r="D448" i="3"/>
  <c r="D447" i="3"/>
  <c r="D241" i="3"/>
  <c r="D213" i="3"/>
  <c r="D212" i="3"/>
  <c r="D211" i="3"/>
  <c r="D210" i="3"/>
  <c r="D209" i="3"/>
  <c r="D208" i="3"/>
  <c r="D207" i="3"/>
  <c r="D206" i="3"/>
  <c r="D205" i="3"/>
  <c r="D215" i="3"/>
  <c r="D204" i="3"/>
  <c r="D203" i="3"/>
  <c r="D202" i="3"/>
  <c r="D201" i="3"/>
  <c r="D200" i="3"/>
  <c r="D199" i="3"/>
  <c r="D198" i="3"/>
  <c r="D197" i="3"/>
  <c r="D196" i="3"/>
  <c r="D214" i="3"/>
  <c r="D195" i="3"/>
  <c r="D194" i="3"/>
  <c r="D193" i="3"/>
  <c r="D192" i="3"/>
  <c r="D191" i="3"/>
  <c r="D190" i="3"/>
  <c r="D189" i="3"/>
  <c r="D188" i="3"/>
  <c r="D187" i="3"/>
  <c r="D159" i="3"/>
  <c r="D158" i="3"/>
  <c r="D157" i="3"/>
  <c r="D156" i="3"/>
  <c r="D155" i="3"/>
  <c r="D154" i="3"/>
  <c r="D153" i="3"/>
  <c r="D152" i="3"/>
  <c r="D151" i="3"/>
  <c r="D150" i="3"/>
  <c r="D1444" i="3" l="1"/>
  <c r="D1443" i="3"/>
  <c r="D1442" i="3"/>
  <c r="D1441" i="3"/>
  <c r="D1440" i="3"/>
  <c r="D1439" i="3"/>
  <c r="D1438" i="3"/>
  <c r="D1437" i="3"/>
  <c r="D1436" i="3"/>
  <c r="D1370" i="3"/>
  <c r="D1369" i="3"/>
  <c r="D1368" i="3"/>
  <c r="D1367" i="3"/>
  <c r="D1366" i="3"/>
  <c r="D1365" i="3"/>
  <c r="D1364" i="3"/>
  <c r="D1363" i="3"/>
  <c r="D1362" i="3"/>
  <c r="D1296" i="3"/>
  <c r="D1295" i="3"/>
  <c r="D1294" i="3"/>
  <c r="D1293" i="3"/>
  <c r="D1292" i="3"/>
  <c r="D1291" i="3"/>
  <c r="D1290" i="3"/>
  <c r="D1289" i="3"/>
  <c r="D1288" i="3"/>
  <c r="D1258" i="3"/>
  <c r="D1256" i="3"/>
  <c r="D1254" i="3"/>
  <c r="D1252" i="3"/>
  <c r="D1250" i="3"/>
  <c r="D1248" i="3"/>
  <c r="D1246" i="3"/>
  <c r="D1244" i="3"/>
  <c r="D1242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0" i="3"/>
  <c r="D979" i="3"/>
  <c r="D978" i="3"/>
  <c r="D977" i="3"/>
  <c r="D976" i="3"/>
  <c r="D975" i="3"/>
  <c r="D974" i="3"/>
  <c r="D973" i="3"/>
  <c r="D972" i="3"/>
  <c r="D1037" i="3"/>
  <c r="D1036" i="3"/>
  <c r="D1035" i="3"/>
  <c r="D1034" i="3"/>
  <c r="D1033" i="3"/>
  <c r="D1032" i="3"/>
  <c r="D1031" i="3"/>
  <c r="D1030" i="3"/>
  <c r="D1029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3" i="3"/>
  <c r="D682" i="3"/>
  <c r="D681" i="3"/>
  <c r="D680" i="3"/>
  <c r="D679" i="3"/>
  <c r="D678" i="3"/>
  <c r="D677" i="3"/>
  <c r="D676" i="3"/>
  <c r="D675" i="3"/>
  <c r="D734" i="3"/>
  <c r="D735" i="3"/>
  <c r="D736" i="3"/>
  <c r="D737" i="3"/>
  <c r="D738" i="3"/>
  <c r="D739" i="3"/>
  <c r="D740" i="3"/>
  <c r="D733" i="3"/>
  <c r="D732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89" i="3"/>
  <c r="D388" i="3"/>
  <c r="D387" i="3"/>
  <c r="D386" i="3"/>
  <c r="D385" i="3"/>
  <c r="D384" i="3"/>
  <c r="D383" i="3"/>
  <c r="D382" i="3"/>
  <c r="D381" i="3"/>
  <c r="D445" i="3"/>
  <c r="D444" i="3"/>
  <c r="D443" i="3"/>
  <c r="D442" i="3"/>
  <c r="D441" i="3"/>
  <c r="D440" i="3"/>
  <c r="D439" i="3"/>
  <c r="D438" i="3"/>
  <c r="D437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949" i="3" l="1"/>
  <c r="D952" i="3"/>
  <c r="D955" i="3"/>
  <c r="D958" i="3"/>
  <c r="D961" i="3"/>
  <c r="D964" i="3"/>
  <c r="D967" i="3"/>
  <c r="D970" i="3"/>
  <c r="D1000" i="3"/>
  <c r="D946" i="3"/>
  <c r="D981" i="3" l="1"/>
  <c r="D969" i="3"/>
  <c r="D966" i="3"/>
  <c r="D963" i="3"/>
  <c r="D960" i="3"/>
  <c r="D957" i="3"/>
  <c r="D954" i="3"/>
  <c r="D951" i="3"/>
  <c r="D948" i="3"/>
  <c r="D971" i="3"/>
  <c r="D968" i="3"/>
  <c r="D965" i="3"/>
  <c r="D962" i="3"/>
  <c r="D959" i="3"/>
  <c r="D956" i="3"/>
  <c r="D953" i="3"/>
  <c r="D950" i="3"/>
  <c r="D947" i="3"/>
  <c r="D944" i="3"/>
  <c r="D1001" i="3"/>
  <c r="D1028" i="3"/>
  <c r="D1027" i="3"/>
  <c r="D1026" i="3"/>
  <c r="D1025" i="3"/>
  <c r="D1024" i="3"/>
  <c r="D1023" i="3"/>
  <c r="D1022" i="3"/>
  <c r="D1021" i="3"/>
  <c r="D1020" i="3"/>
  <c r="D1435" i="3"/>
  <c r="D1434" i="3"/>
  <c r="D1433" i="3"/>
  <c r="D1432" i="3"/>
  <c r="D1431" i="3"/>
  <c r="D1430" i="3"/>
  <c r="D1429" i="3"/>
  <c r="D1428" i="3"/>
  <c r="D1427" i="3"/>
  <c r="D1426" i="3"/>
  <c r="D1361" i="3"/>
  <c r="D1360" i="3"/>
  <c r="D1359" i="3"/>
  <c r="D1358" i="3"/>
  <c r="D1357" i="3"/>
  <c r="D1356" i="3"/>
  <c r="D1355" i="3"/>
  <c r="D1354" i="3"/>
  <c r="D1353" i="3"/>
  <c r="D1352" i="3"/>
  <c r="D1260" i="3"/>
  <c r="D1287" i="3"/>
  <c r="D1286" i="3"/>
  <c r="D1285" i="3"/>
  <c r="D1284" i="3"/>
  <c r="D1283" i="3"/>
  <c r="D1282" i="3"/>
  <c r="D1281" i="3"/>
  <c r="D1280" i="3"/>
  <c r="D1279" i="3"/>
  <c r="D1240" i="3"/>
  <c r="D1238" i="3"/>
  <c r="D1236" i="3"/>
  <c r="D1234" i="3"/>
  <c r="D1232" i="3"/>
  <c r="D1230" i="3"/>
  <c r="D1228" i="3"/>
  <c r="D1226" i="3"/>
  <c r="D1224" i="3"/>
  <c r="D1223" i="3"/>
  <c r="D778" i="3"/>
  <c r="D674" i="3"/>
  <c r="D671" i="3"/>
  <c r="D668" i="3"/>
  <c r="D665" i="3"/>
  <c r="D662" i="3"/>
  <c r="D659" i="3"/>
  <c r="D656" i="3"/>
  <c r="D653" i="3"/>
  <c r="D650" i="3"/>
  <c r="D703" i="3"/>
  <c r="D673" i="3"/>
  <c r="D670" i="3"/>
  <c r="D667" i="3"/>
  <c r="D664" i="3"/>
  <c r="D661" i="3"/>
  <c r="D658" i="3"/>
  <c r="D655" i="3"/>
  <c r="D652" i="3"/>
  <c r="D649" i="3"/>
  <c r="D684" i="3"/>
  <c r="D672" i="3"/>
  <c r="D669" i="3"/>
  <c r="D666" i="3"/>
  <c r="D663" i="3"/>
  <c r="D660" i="3"/>
  <c r="D657" i="3"/>
  <c r="D654" i="3"/>
  <c r="D651" i="3"/>
  <c r="D648" i="3"/>
  <c r="D731" i="3"/>
  <c r="D730" i="3"/>
  <c r="D729" i="3"/>
  <c r="D728" i="3"/>
  <c r="D727" i="3"/>
  <c r="D726" i="3"/>
  <c r="D725" i="3"/>
  <c r="D724" i="3"/>
  <c r="D723" i="3"/>
  <c r="D722" i="3"/>
  <c r="D390" i="3"/>
  <c r="D378" i="3"/>
  <c r="D375" i="3"/>
  <c r="D372" i="3"/>
  <c r="D369" i="3"/>
  <c r="D366" i="3"/>
  <c r="D363" i="3"/>
  <c r="D360" i="3"/>
  <c r="D357" i="3"/>
  <c r="D354" i="3"/>
  <c r="D380" i="3"/>
  <c r="D377" i="3"/>
  <c r="D374" i="3"/>
  <c r="D371" i="3"/>
  <c r="D368" i="3"/>
  <c r="D365" i="3"/>
  <c r="D362" i="3"/>
  <c r="D359" i="3"/>
  <c r="D356" i="3"/>
  <c r="D353" i="3"/>
  <c r="D379" i="3"/>
  <c r="D376" i="3"/>
  <c r="D373" i="3"/>
  <c r="D370" i="3"/>
  <c r="D367" i="3"/>
  <c r="D364" i="3"/>
  <c r="D361" i="3"/>
  <c r="D358" i="3"/>
  <c r="D355" i="3"/>
  <c r="D352" i="3"/>
  <c r="D436" i="3"/>
  <c r="D435" i="3"/>
  <c r="D434" i="3"/>
  <c r="D433" i="3"/>
  <c r="D432" i="3"/>
  <c r="D428" i="3"/>
  <c r="D429" i="3"/>
  <c r="D430" i="3"/>
  <c r="D431" i="3"/>
  <c r="D427" i="3"/>
  <c r="D131" i="3"/>
  <c r="D109" i="3"/>
  <c r="D105" i="3"/>
  <c r="D101" i="3"/>
  <c r="D97" i="3"/>
  <c r="D93" i="3"/>
  <c r="D89" i="3"/>
  <c r="D85" i="3"/>
  <c r="D81" i="3"/>
  <c r="D77" i="3"/>
  <c r="D112" i="3"/>
  <c r="D108" i="3"/>
  <c r="D104" i="3"/>
  <c r="D100" i="3"/>
  <c r="D96" i="3"/>
  <c r="D92" i="3"/>
  <c r="D88" i="3"/>
  <c r="D84" i="3"/>
  <c r="D80" i="3"/>
  <c r="D76" i="3"/>
  <c r="D111" i="3"/>
  <c r="D107" i="3"/>
  <c r="D103" i="3"/>
  <c r="D99" i="3"/>
  <c r="D95" i="3"/>
  <c r="D91" i="3"/>
  <c r="D87" i="3"/>
  <c r="D83" i="3"/>
  <c r="D79" i="3"/>
  <c r="D75" i="3"/>
  <c r="D110" i="3"/>
  <c r="D106" i="3"/>
  <c r="D102" i="3"/>
  <c r="D98" i="3"/>
  <c r="D94" i="3"/>
  <c r="D90" i="3"/>
  <c r="D86" i="3"/>
  <c r="D82" i="3"/>
  <c r="D78" i="3"/>
  <c r="D1417" i="3" l="1"/>
  <c r="D1416" i="3"/>
  <c r="D1415" i="3"/>
  <c r="D1414" i="3"/>
  <c r="D1413" i="3"/>
  <c r="D1412" i="3"/>
  <c r="D1411" i="3"/>
  <c r="D1410" i="3"/>
  <c r="D1409" i="3"/>
  <c r="D1408" i="3"/>
  <c r="D1343" i="3"/>
  <c r="D1342" i="3"/>
  <c r="D1341" i="3"/>
  <c r="D1340" i="3"/>
  <c r="D1339" i="3"/>
  <c r="D1338" i="3"/>
  <c r="D1337" i="3"/>
  <c r="D1336" i="3"/>
  <c r="D1335" i="3"/>
  <c r="D1334" i="3"/>
  <c r="D1270" i="3"/>
  <c r="D1269" i="3"/>
  <c r="D1268" i="3"/>
  <c r="D1267" i="3"/>
  <c r="D1266" i="3"/>
  <c r="D1265" i="3"/>
  <c r="D1264" i="3"/>
  <c r="D1263" i="3"/>
  <c r="D1262" i="3"/>
  <c r="D1261" i="3"/>
  <c r="D1214" i="3"/>
  <c r="D1202" i="3"/>
  <c r="D1200" i="3"/>
  <c r="D1198" i="3"/>
  <c r="D1196" i="3"/>
  <c r="D1194" i="3"/>
  <c r="D1192" i="3"/>
  <c r="D1190" i="3"/>
  <c r="D1188" i="3"/>
  <c r="D1186" i="3"/>
  <c r="D919" i="3"/>
  <c r="D916" i="3"/>
  <c r="D913" i="3"/>
  <c r="D910" i="3"/>
  <c r="D907" i="3"/>
  <c r="D904" i="3"/>
  <c r="D901" i="3"/>
  <c r="D898" i="3"/>
  <c r="D895" i="3"/>
  <c r="D892" i="3"/>
  <c r="D918" i="3"/>
  <c r="D915" i="3"/>
  <c r="D912" i="3"/>
  <c r="D909" i="3"/>
  <c r="D906" i="3"/>
  <c r="D903" i="3"/>
  <c r="D900" i="3"/>
  <c r="D897" i="3"/>
  <c r="D894" i="3"/>
  <c r="D891" i="3"/>
  <c r="D917" i="3"/>
  <c r="D914" i="3"/>
  <c r="D911" i="3"/>
  <c r="D908" i="3"/>
  <c r="D905" i="3"/>
  <c r="D902" i="3"/>
  <c r="D899" i="3"/>
  <c r="D896" i="3"/>
  <c r="D893" i="3"/>
  <c r="D890" i="3"/>
  <c r="D1011" i="3"/>
  <c r="D1010" i="3"/>
  <c r="D1009" i="3"/>
  <c r="D1008" i="3"/>
  <c r="D1007" i="3"/>
  <c r="D1006" i="3"/>
  <c r="D1005" i="3"/>
  <c r="D1004" i="3"/>
  <c r="D1003" i="3"/>
  <c r="D1002" i="3"/>
  <c r="D623" i="3"/>
  <c r="D620" i="3"/>
  <c r="D617" i="3"/>
  <c r="D614" i="3"/>
  <c r="D611" i="3"/>
  <c r="D608" i="3"/>
  <c r="D605" i="3"/>
  <c r="D602" i="3"/>
  <c r="D599" i="3"/>
  <c r="D596" i="3"/>
  <c r="D622" i="3"/>
  <c r="D619" i="3"/>
  <c r="D616" i="3"/>
  <c r="D613" i="3"/>
  <c r="D610" i="3"/>
  <c r="D607" i="3"/>
  <c r="D604" i="3"/>
  <c r="D601" i="3"/>
  <c r="D598" i="3"/>
  <c r="D595" i="3"/>
  <c r="D621" i="3"/>
  <c r="D618" i="3"/>
  <c r="D615" i="3"/>
  <c r="D612" i="3"/>
  <c r="D609" i="3"/>
  <c r="D606" i="3"/>
  <c r="D603" i="3"/>
  <c r="D600" i="3"/>
  <c r="D597" i="3"/>
  <c r="D594" i="3"/>
  <c r="D713" i="3"/>
  <c r="D712" i="3"/>
  <c r="D711" i="3"/>
  <c r="D710" i="3"/>
  <c r="D709" i="3"/>
  <c r="D708" i="3"/>
  <c r="D707" i="3"/>
  <c r="D706" i="3"/>
  <c r="D705" i="3"/>
  <c r="D704" i="3"/>
  <c r="D327" i="3"/>
  <c r="D324" i="3"/>
  <c r="D321" i="3"/>
  <c r="D318" i="3"/>
  <c r="D315" i="3"/>
  <c r="D312" i="3"/>
  <c r="D309" i="3"/>
  <c r="D306" i="3"/>
  <c r="D303" i="3"/>
  <c r="D300" i="3"/>
  <c r="D326" i="3"/>
  <c r="D323" i="3"/>
  <c r="D320" i="3"/>
  <c r="D317" i="3"/>
  <c r="D314" i="3"/>
  <c r="D311" i="3"/>
  <c r="D308" i="3"/>
  <c r="D305" i="3"/>
  <c r="D302" i="3"/>
  <c r="D299" i="3"/>
  <c r="D325" i="3"/>
  <c r="D322" i="3"/>
  <c r="D319" i="3"/>
  <c r="D316" i="3"/>
  <c r="D313" i="3"/>
  <c r="D310" i="3"/>
  <c r="D307" i="3"/>
  <c r="D304" i="3"/>
  <c r="D301" i="3"/>
  <c r="D298" i="3"/>
  <c r="D418" i="3"/>
  <c r="D417" i="3"/>
  <c r="D416" i="3"/>
  <c r="D415" i="3"/>
  <c r="D414" i="3"/>
  <c r="D413" i="3"/>
  <c r="D412" i="3"/>
  <c r="D411" i="3"/>
  <c r="D410" i="3"/>
  <c r="D409" i="3"/>
  <c r="D41" i="3"/>
  <c r="D37" i="3"/>
  <c r="D33" i="3"/>
  <c r="D29" i="3"/>
  <c r="D25" i="3"/>
  <c r="D21" i="3"/>
  <c r="D17" i="3"/>
  <c r="D13" i="3"/>
  <c r="D9" i="3"/>
  <c r="D5" i="3"/>
  <c r="D40" i="3"/>
  <c r="D36" i="3"/>
  <c r="D32" i="3"/>
  <c r="D28" i="3"/>
  <c r="D24" i="3"/>
  <c r="D20" i="3"/>
  <c r="D16" i="3"/>
  <c r="D12" i="3"/>
  <c r="D8" i="3"/>
  <c r="D4" i="3"/>
  <c r="D39" i="3"/>
  <c r="D35" i="3"/>
  <c r="D31" i="3"/>
  <c r="D27" i="3"/>
  <c r="D23" i="3"/>
  <c r="D19" i="3"/>
  <c r="D15" i="3"/>
  <c r="D11" i="3"/>
  <c r="D7" i="3"/>
  <c r="D3" i="3"/>
  <c r="D38" i="3"/>
  <c r="D34" i="3"/>
  <c r="D30" i="3"/>
  <c r="D26" i="3"/>
  <c r="D22" i="3"/>
  <c r="D18" i="3"/>
  <c r="D14" i="3"/>
  <c r="D10" i="3"/>
  <c r="D6" i="3"/>
  <c r="D2" i="3"/>
  <c r="D1351" i="3" l="1"/>
  <c r="D1350" i="3"/>
  <c r="D1349" i="3"/>
  <c r="D1348" i="3"/>
  <c r="D1347" i="3"/>
  <c r="D1346" i="3"/>
  <c r="D1345" i="3"/>
  <c r="D1344" i="3"/>
  <c r="D1278" i="3"/>
  <c r="D1277" i="3"/>
  <c r="D1276" i="3"/>
  <c r="D1275" i="3"/>
  <c r="D1274" i="3"/>
  <c r="D1273" i="3"/>
  <c r="D1272" i="3"/>
  <c r="D1271" i="3"/>
  <c r="D1222" i="3"/>
  <c r="D1221" i="3"/>
  <c r="D1220" i="3"/>
  <c r="D1219" i="3"/>
  <c r="D1218" i="3"/>
  <c r="D1217" i="3"/>
  <c r="D1216" i="3"/>
  <c r="D1215" i="3"/>
  <c r="D945" i="3"/>
  <c r="D942" i="3"/>
  <c r="D939" i="3"/>
  <c r="D936" i="3"/>
  <c r="D933" i="3"/>
  <c r="D930" i="3"/>
  <c r="D927" i="3"/>
  <c r="D924" i="3"/>
  <c r="D921" i="3"/>
  <c r="D941" i="3"/>
  <c r="D938" i="3"/>
  <c r="D935" i="3"/>
  <c r="D932" i="3"/>
  <c r="D929" i="3"/>
  <c r="D926" i="3"/>
  <c r="D923" i="3"/>
  <c r="D920" i="3"/>
  <c r="D1019" i="3"/>
  <c r="D1018" i="3"/>
  <c r="D1017" i="3"/>
  <c r="D1016" i="3"/>
  <c r="D1015" i="3"/>
  <c r="D1014" i="3"/>
  <c r="D1013" i="3"/>
  <c r="D1012" i="3"/>
  <c r="D646" i="3"/>
  <c r="D643" i="3"/>
  <c r="D640" i="3"/>
  <c r="D637" i="3"/>
  <c r="D634" i="3"/>
  <c r="D631" i="3"/>
  <c r="D628" i="3"/>
  <c r="D625" i="3"/>
  <c r="D645" i="3"/>
  <c r="D642" i="3"/>
  <c r="D639" i="3"/>
  <c r="D636" i="3"/>
  <c r="D633" i="3"/>
  <c r="D630" i="3"/>
  <c r="D627" i="3"/>
  <c r="D624" i="3"/>
  <c r="D721" i="3"/>
  <c r="D720" i="3"/>
  <c r="D719" i="3"/>
  <c r="D718" i="3"/>
  <c r="D717" i="3"/>
  <c r="D716" i="3"/>
  <c r="D715" i="3"/>
  <c r="D714" i="3"/>
  <c r="D350" i="3"/>
  <c r="D347" i="3"/>
  <c r="D344" i="3"/>
  <c r="D341" i="3"/>
  <c r="D338" i="3"/>
  <c r="D335" i="3"/>
  <c r="D332" i="3"/>
  <c r="D329" i="3"/>
  <c r="D349" i="3"/>
  <c r="D346" i="3"/>
  <c r="D343" i="3"/>
  <c r="D340" i="3"/>
  <c r="D337" i="3"/>
  <c r="D334" i="3"/>
  <c r="D331" i="3"/>
  <c r="D328" i="3"/>
  <c r="D426" i="3"/>
  <c r="D425" i="3"/>
  <c r="D424" i="3"/>
  <c r="D423" i="3"/>
  <c r="D422" i="3"/>
  <c r="D421" i="3"/>
  <c r="D420" i="3"/>
  <c r="D419" i="3"/>
  <c r="D72" i="3"/>
  <c r="D68" i="3"/>
  <c r="D64" i="3"/>
  <c r="D60" i="3"/>
  <c r="D56" i="3"/>
  <c r="D52" i="3"/>
  <c r="D48" i="3"/>
  <c r="D44" i="3"/>
  <c r="D71" i="3"/>
  <c r="D67" i="3"/>
  <c r="D63" i="3"/>
  <c r="D59" i="3"/>
  <c r="D55" i="3"/>
  <c r="D51" i="3"/>
  <c r="D47" i="3"/>
  <c r="D43" i="3"/>
  <c r="D74" i="3"/>
  <c r="D70" i="3"/>
  <c r="D66" i="3"/>
  <c r="D62" i="3"/>
  <c r="D58" i="3"/>
  <c r="D54" i="3"/>
  <c r="D50" i="3"/>
  <c r="D46" i="3"/>
  <c r="D42" i="3"/>
  <c r="D1425" i="3" l="1"/>
  <c r="D1424" i="3"/>
  <c r="D1423" i="3"/>
  <c r="D1422" i="3"/>
  <c r="D1421" i="3"/>
  <c r="D1420" i="3"/>
  <c r="D1419" i="3"/>
  <c r="D1418" i="3"/>
  <c r="D943" i="3"/>
  <c r="D940" i="3"/>
  <c r="D937" i="3"/>
  <c r="D934" i="3"/>
  <c r="D931" i="3"/>
  <c r="D928" i="3"/>
  <c r="D925" i="3"/>
  <c r="D922" i="3"/>
  <c r="D647" i="3"/>
  <c r="D644" i="3"/>
  <c r="D641" i="3"/>
  <c r="D638" i="3"/>
  <c r="D635" i="3"/>
  <c r="D632" i="3"/>
  <c r="D629" i="3"/>
  <c r="D626" i="3"/>
  <c r="D45" i="3"/>
  <c r="D49" i="3"/>
  <c r="D53" i="3"/>
  <c r="D57" i="3"/>
  <c r="D61" i="3"/>
  <c r="D65" i="3"/>
  <c r="D69" i="3"/>
  <c r="D73" i="3"/>
  <c r="D330" i="3"/>
  <c r="D333" i="3"/>
  <c r="D336" i="3"/>
  <c r="D339" i="3"/>
  <c r="D342" i="3"/>
  <c r="D345" i="3"/>
  <c r="D348" i="3"/>
  <c r="D351" i="3"/>
  <c r="D103" i="2" l="1"/>
  <c r="D102" i="2"/>
  <c r="D101" i="2"/>
  <c r="D100" i="2"/>
  <c r="D83" i="2"/>
  <c r="D82" i="2"/>
  <c r="D72" i="2"/>
  <c r="D71" i="2"/>
  <c r="D70" i="2"/>
  <c r="D69" i="2"/>
  <c r="D53" i="2"/>
  <c r="D52" i="2"/>
  <c r="D51" i="2"/>
  <c r="D37" i="2"/>
  <c r="D36" i="2"/>
  <c r="D35" i="2"/>
  <c r="D34" i="2"/>
  <c r="D33" i="2"/>
  <c r="D32" i="2"/>
  <c r="D31" i="2"/>
  <c r="D99" i="2"/>
  <c r="D98" i="2"/>
  <c r="D97" i="2"/>
  <c r="D96" i="2"/>
  <c r="D81" i="2"/>
  <c r="D80" i="2"/>
  <c r="D68" i="2"/>
  <c r="D67" i="2"/>
  <c r="D66" i="2"/>
  <c r="D65" i="2"/>
  <c r="D50" i="2"/>
  <c r="D49" i="2"/>
  <c r="D48" i="2"/>
  <c r="D30" i="2"/>
  <c r="D29" i="2"/>
  <c r="D28" i="2"/>
  <c r="D27" i="2"/>
  <c r="D26" i="2"/>
  <c r="D25" i="2"/>
  <c r="D24" i="2"/>
  <c r="D95" i="2"/>
  <c r="D94" i="2"/>
  <c r="D93" i="2"/>
  <c r="D92" i="2"/>
  <c r="D79" i="2"/>
  <c r="D78" i="2"/>
  <c r="D64" i="2"/>
  <c r="D63" i="2"/>
  <c r="D62" i="2"/>
  <c r="D61" i="2"/>
  <c r="D47" i="2"/>
  <c r="D46" i="2"/>
  <c r="D45" i="2"/>
  <c r="D23" i="2"/>
  <c r="D22" i="2"/>
  <c r="D21" i="2"/>
  <c r="D20" i="2"/>
  <c r="D19" i="2"/>
  <c r="D18" i="2"/>
  <c r="D17" i="2"/>
  <c r="D91" i="2"/>
  <c r="D90" i="2"/>
  <c r="D89" i="2"/>
  <c r="D88" i="2"/>
  <c r="D77" i="2"/>
  <c r="D76" i="2"/>
  <c r="D60" i="2"/>
  <c r="D59" i="2"/>
  <c r="D58" i="2"/>
  <c r="D57" i="2"/>
  <c r="D44" i="2"/>
  <c r="D43" i="2"/>
  <c r="D42" i="2"/>
  <c r="D16" i="2"/>
  <c r="D15" i="2"/>
  <c r="D14" i="2"/>
  <c r="D13" i="2"/>
  <c r="D12" i="2"/>
  <c r="D11" i="2"/>
  <c r="D10" i="2"/>
  <c r="D87" i="2"/>
  <c r="D86" i="2"/>
  <c r="D85" i="2"/>
  <c r="D84" i="2"/>
  <c r="D75" i="2"/>
  <c r="D74" i="2"/>
  <c r="D73" i="2"/>
  <c r="D56" i="2"/>
  <c r="D55" i="2"/>
  <c r="D54" i="2"/>
  <c r="D41" i="2"/>
  <c r="D40" i="2"/>
  <c r="D39" i="2"/>
  <c r="D38" i="2"/>
  <c r="D9" i="2"/>
  <c r="D8" i="2"/>
  <c r="D7" i="2"/>
  <c r="D6" i="2"/>
  <c r="D5" i="2"/>
  <c r="D4" i="2"/>
  <c r="D136" i="1" l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</calcChain>
</file>

<file path=xl/sharedStrings.xml><?xml version="1.0" encoding="utf-8"?>
<sst xmlns="http://schemas.openxmlformats.org/spreadsheetml/2006/main" count="3269" uniqueCount="52">
  <si>
    <t>Different simulation periods</t>
  </si>
  <si>
    <t>SP
(hours)</t>
  </si>
  <si>
    <t>dt
(min)</t>
  </si>
  <si>
    <t>Noise
(%)</t>
  </si>
  <si>
    <t>FW
(hours)</t>
  </si>
  <si>
    <t>Lambda</t>
  </si>
  <si>
    <t>Coefficients</t>
  </si>
  <si>
    <t>RMSE</t>
  </si>
  <si>
    <t>Number</t>
  </si>
  <si>
    <t>Value</t>
  </si>
  <si>
    <t>P (wmc)</t>
  </si>
  <si>
    <r>
      <t>D (m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/s)</t>
    </r>
  </si>
  <si>
    <r>
      <t>Q (m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/s)</t>
    </r>
  </si>
  <si>
    <t>min</t>
  </si>
  <si>
    <t>max</t>
  </si>
  <si>
    <t>abs(min)</t>
  </si>
  <si>
    <t>abs(max)</t>
  </si>
  <si>
    <t>0.01 to 0.1</t>
  </si>
  <si>
    <t>Different timesteps</t>
  </si>
  <si>
    <t>Different noise</t>
  </si>
  <si>
    <t>H</t>
  </si>
  <si>
    <t>D</t>
  </si>
  <si>
    <t>Q</t>
  </si>
  <si>
    <t>rmse_p1</t>
  </si>
  <si>
    <t>rmse_p2</t>
  </si>
  <si>
    <t>rmse_p3</t>
  </si>
  <si>
    <t>rmse_p4</t>
  </si>
  <si>
    <t>rmse_p5</t>
  </si>
  <si>
    <t>rmse_p6</t>
  </si>
  <si>
    <t>rmse_q1</t>
  </si>
  <si>
    <t>rmse_q2</t>
  </si>
  <si>
    <t>rmse_q3</t>
  </si>
  <si>
    <t>rmse_q4</t>
  </si>
  <si>
    <t>rmse_q5</t>
  </si>
  <si>
    <t>rmse_q6</t>
  </si>
  <si>
    <t>rmse_q7</t>
  </si>
  <si>
    <t>rmse_q8</t>
  </si>
  <si>
    <t>rmse_d1</t>
  </si>
  <si>
    <t>rmse_d2</t>
  </si>
  <si>
    <t>rmse_d3</t>
  </si>
  <si>
    <t>rmse_d4</t>
  </si>
  <si>
    <t>rmse_d5</t>
  </si>
  <si>
    <t>rmse_d6</t>
  </si>
  <si>
    <t>sp</t>
  </si>
  <si>
    <t>dt</t>
  </si>
  <si>
    <t>noise</t>
  </si>
  <si>
    <t>FW</t>
  </si>
  <si>
    <t>lambd</t>
  </si>
  <si>
    <t>d_units</t>
  </si>
  <si>
    <t>q_units</t>
  </si>
  <si>
    <t>m3/s</t>
  </si>
  <si>
    <t>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</si>
</sst>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wrapText="1" readingOrder="1"/>
    </xf>
    <xf numFmtId="11" fontId="2" fillId="0" borderId="0" xfId="0" applyNumberFormat="1" applyFont="1" applyBorder="1" applyAlignment="1">
      <alignment horizontal="center" vertical="center" wrapText="1" readingOrder="1"/>
    </xf>
    <xf numFmtId="2" fontId="2" fillId="0" borderId="0" xfId="0" applyNumberFormat="1" applyFont="1" applyBorder="1" applyAlignment="1">
      <alignment horizontal="center" vertical="center" wrapText="1" readingOrder="1"/>
    </xf>
    <xf numFmtId="2" fontId="3" fillId="3" borderId="0" xfId="0" applyNumberFormat="1" applyFont="1" applyFill="1" applyBorder="1" applyAlignment="1">
      <alignment horizontal="center" vertical="center" wrapText="1" readingOrder="1"/>
    </xf>
    <xf numFmtId="0" fontId="1" fillId="3" borderId="0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 wrapText="1" readingOrder="1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 readingOrder="1"/>
    </xf>
    <xf numFmtId="2" fontId="3" fillId="3" borderId="0" xfId="0" applyNumberFormat="1" applyFont="1" applyFill="1" applyBorder="1" applyAlignment="1">
      <alignment horizontal="center" vertical="center" wrapText="1" readingOrder="1"/>
    </xf>
    <xf numFmtId="0" fontId="1" fillId="3" borderId="0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1" fontId="3" fillId="0" borderId="0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4092-2707-4B43-A0C4-31E97EA6D6D3}">
  <dimension ref="A1:O136"/>
  <sheetViews>
    <sheetView workbookViewId="0">
      <pane ySplit="5" topLeftCell="A6" activePane="bottomLeft" state="frozen"/>
      <selection pane="bottomLeft" activeCell="G14" sqref="G14"/>
    </sheetView>
  </sheetViews>
  <sheetFormatPr defaultRowHeight="14.4" x14ac:dyDescent="0.3"/>
  <cols>
    <col min="1" max="1" width="7.21875" style="2" bestFit="1" customWidth="1"/>
    <col min="2" max="2" width="5.5546875" style="2" bestFit="1" customWidth="1"/>
    <col min="3" max="3" width="5.6640625" style="2" bestFit="1" customWidth="1"/>
    <col min="4" max="4" width="7.109375" style="2" bestFit="1" customWidth="1"/>
    <col min="5" max="5" width="9.77734375" style="2" bestFit="1" customWidth="1"/>
    <col min="6" max="6" width="8.44140625" style="2" bestFit="1" customWidth="1"/>
    <col min="7" max="7" width="8.77734375" style="2" bestFit="1" customWidth="1"/>
    <col min="8" max="8" width="8.44140625" style="3" bestFit="1" customWidth="1"/>
    <col min="9" max="9" width="8.77734375" style="4" bestFit="1" customWidth="1"/>
    <col min="10" max="10" width="4.5546875" style="5" bestFit="1" customWidth="1"/>
    <col min="11" max="11" width="5.5546875" style="5" bestFit="1" customWidth="1"/>
    <col min="12" max="15" width="5.5546875" style="3" bestFit="1" customWidth="1"/>
    <col min="16" max="16384" width="8.88671875" style="2"/>
  </cols>
  <sheetData>
    <row r="1" spans="1:15" x14ac:dyDescent="0.3">
      <c r="A1" s="1" t="s">
        <v>0</v>
      </c>
    </row>
    <row r="3" spans="1:15" ht="14.4" customHeight="1" x14ac:dyDescent="0.3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0" t="s">
        <v>6</v>
      </c>
      <c r="G3" s="20"/>
      <c r="H3" s="20"/>
      <c r="I3" s="20"/>
      <c r="J3" s="19" t="s">
        <v>7</v>
      </c>
      <c r="K3" s="19"/>
      <c r="L3" s="19"/>
      <c r="M3" s="19"/>
      <c r="N3" s="19"/>
      <c r="O3" s="19"/>
    </row>
    <row r="4" spans="1:15" ht="14.4" customHeight="1" x14ac:dyDescent="0.3">
      <c r="A4" s="22"/>
      <c r="B4" s="22"/>
      <c r="C4" s="22"/>
      <c r="D4" s="22"/>
      <c r="E4" s="22"/>
      <c r="F4" s="20" t="s">
        <v>8</v>
      </c>
      <c r="G4" s="20"/>
      <c r="H4" s="21" t="s">
        <v>9</v>
      </c>
      <c r="I4" s="21"/>
      <c r="J4" s="19" t="s">
        <v>10</v>
      </c>
      <c r="K4" s="19"/>
      <c r="L4" s="21" t="s">
        <v>11</v>
      </c>
      <c r="M4" s="21"/>
      <c r="N4" s="21" t="s">
        <v>12</v>
      </c>
      <c r="O4" s="21"/>
    </row>
    <row r="5" spans="1:15" x14ac:dyDescent="0.3">
      <c r="A5" s="22"/>
      <c r="B5" s="22"/>
      <c r="C5" s="22"/>
      <c r="D5" s="22"/>
      <c r="E5" s="22"/>
      <c r="F5" s="6" t="s">
        <v>13</v>
      </c>
      <c r="G5" s="6" t="s">
        <v>14</v>
      </c>
      <c r="H5" s="7" t="s">
        <v>15</v>
      </c>
      <c r="I5" s="7" t="s">
        <v>16</v>
      </c>
      <c r="J5" s="6" t="s">
        <v>13</v>
      </c>
      <c r="K5" s="6" t="s">
        <v>14</v>
      </c>
      <c r="L5" s="8" t="s">
        <v>13</v>
      </c>
      <c r="M5" s="8" t="s">
        <v>14</v>
      </c>
      <c r="N5" s="8" t="s">
        <v>13</v>
      </c>
      <c r="O5" s="8" t="s">
        <v>14</v>
      </c>
    </row>
    <row r="6" spans="1:15" x14ac:dyDescent="0.3">
      <c r="A6" s="9">
        <v>24</v>
      </c>
      <c r="B6" s="9">
        <v>60</v>
      </c>
      <c r="C6" s="9">
        <v>2</v>
      </c>
      <c r="D6" s="9">
        <v>24</v>
      </c>
      <c r="E6" s="10" t="s">
        <v>17</v>
      </c>
      <c r="F6" s="2">
        <v>302</v>
      </c>
      <c r="G6" s="2">
        <v>353</v>
      </c>
      <c r="H6" s="3">
        <v>1.02042285020851</v>
      </c>
      <c r="I6" s="4">
        <v>15509596.157136099</v>
      </c>
      <c r="J6" s="5">
        <v>0.57063414837502202</v>
      </c>
      <c r="K6" s="5">
        <v>2.9716622943441999</v>
      </c>
      <c r="L6" s="3">
        <v>2.49779143988038E-3</v>
      </c>
      <c r="M6" s="3">
        <v>5.2835935050230603E-3</v>
      </c>
      <c r="N6" s="3">
        <v>3.0667666770652201E-3</v>
      </c>
      <c r="O6" s="3">
        <v>1.8302702833391599E-2</v>
      </c>
    </row>
    <row r="7" spans="1:15" x14ac:dyDescent="0.3">
      <c r="A7" s="9">
        <v>48</v>
      </c>
      <c r="B7" s="9">
        <v>60</v>
      </c>
      <c r="C7" s="9">
        <v>2</v>
      </c>
      <c r="D7" s="9">
        <v>48</v>
      </c>
      <c r="E7" s="10" t="s">
        <v>17</v>
      </c>
      <c r="F7" s="2">
        <v>317</v>
      </c>
      <c r="G7" s="2">
        <v>350</v>
      </c>
      <c r="H7" s="3">
        <v>1.03</v>
      </c>
      <c r="I7" s="4">
        <v>2650000</v>
      </c>
      <c r="J7" s="5">
        <v>1.88</v>
      </c>
      <c r="K7" s="5">
        <v>8.5299999999999994</v>
      </c>
      <c r="L7" s="3">
        <v>5.0000000000000001E-3</v>
      </c>
      <c r="M7" s="3">
        <v>1.4E-2</v>
      </c>
      <c r="N7" s="3">
        <v>4.0000000000000001E-3</v>
      </c>
      <c r="O7" s="3">
        <v>4.7E-2</v>
      </c>
    </row>
    <row r="8" spans="1:15" x14ac:dyDescent="0.3">
      <c r="A8" s="9">
        <v>72</v>
      </c>
      <c r="B8" s="9">
        <v>60</v>
      </c>
      <c r="C8" s="9">
        <v>2</v>
      </c>
      <c r="D8" s="9">
        <v>72</v>
      </c>
      <c r="E8" s="10" t="s">
        <v>17</v>
      </c>
      <c r="F8" s="2">
        <v>315</v>
      </c>
      <c r="G8" s="2">
        <v>342</v>
      </c>
      <c r="H8" s="3">
        <v>1.04342840229217</v>
      </c>
      <c r="I8" s="4">
        <v>2426521.3230677899</v>
      </c>
      <c r="J8" s="5">
        <v>2.0603505721311901</v>
      </c>
      <c r="K8" s="5">
        <v>9.0644542079802903</v>
      </c>
      <c r="L8" s="3">
        <v>5.5210668731116297E-3</v>
      </c>
      <c r="M8" s="3">
        <v>1.5637430996076201E-2</v>
      </c>
      <c r="N8" s="3">
        <v>3.5244067557812201E-3</v>
      </c>
      <c r="O8" s="3">
        <v>5.0716420813937499E-2</v>
      </c>
    </row>
    <row r="9" spans="1:15" x14ac:dyDescent="0.3">
      <c r="A9" s="9">
        <v>168</v>
      </c>
      <c r="B9" s="9">
        <v>60</v>
      </c>
      <c r="C9" s="9">
        <v>2</v>
      </c>
      <c r="D9" s="9">
        <v>168</v>
      </c>
      <c r="E9" s="10" t="s">
        <v>17</v>
      </c>
      <c r="F9" s="2">
        <v>309</v>
      </c>
      <c r="G9" s="2">
        <v>321</v>
      </c>
      <c r="H9" s="3">
        <v>1.30427161942123</v>
      </c>
      <c r="I9" s="4">
        <v>1926689.32091399</v>
      </c>
      <c r="J9" s="5">
        <v>2.35734130773813</v>
      </c>
      <c r="K9" s="5">
        <v>10.163377457047501</v>
      </c>
      <c r="L9" s="3">
        <v>5.5462056319305498E-3</v>
      </c>
      <c r="M9" s="3">
        <v>1.8302410940154699E-2</v>
      </c>
      <c r="N9" s="3">
        <v>3.57218944420636E-3</v>
      </c>
      <c r="O9" s="3">
        <v>5.9730457187263601E-2</v>
      </c>
    </row>
    <row r="10" spans="1:15" x14ac:dyDescent="0.3">
      <c r="A10" s="9">
        <v>672</v>
      </c>
      <c r="B10" s="9">
        <v>60</v>
      </c>
      <c r="C10" s="9">
        <v>2</v>
      </c>
      <c r="D10" s="9">
        <v>672</v>
      </c>
      <c r="E10" s="10" t="s">
        <v>17</v>
      </c>
      <c r="F10" s="2">
        <v>308</v>
      </c>
      <c r="G10" s="2">
        <v>318</v>
      </c>
      <c r="H10" s="3">
        <v>1.42621473312099</v>
      </c>
      <c r="I10" s="4">
        <v>1709155.28443274</v>
      </c>
      <c r="J10" s="5">
        <v>2.4053548732741001</v>
      </c>
      <c r="K10" s="5">
        <v>10.3451871162833</v>
      </c>
      <c r="L10" s="3">
        <v>5.6811936141095698E-3</v>
      </c>
      <c r="M10" s="3">
        <v>1.87477784844018E-2</v>
      </c>
      <c r="N10" s="3">
        <v>3.6743762669406402E-3</v>
      </c>
      <c r="O10" s="3">
        <v>6.1053237799235001E-2</v>
      </c>
    </row>
    <row r="12" spans="1:15" x14ac:dyDescent="0.3">
      <c r="A12" s="1" t="s">
        <v>18</v>
      </c>
    </row>
    <row r="14" spans="1:15" x14ac:dyDescent="0.3">
      <c r="A14" s="9">
        <v>24</v>
      </c>
      <c r="B14" s="2">
        <v>5</v>
      </c>
      <c r="C14" s="2">
        <v>2</v>
      </c>
      <c r="D14" s="9">
        <v>24</v>
      </c>
      <c r="E14" s="11" t="s">
        <v>17</v>
      </c>
      <c r="F14" s="2">
        <v>289</v>
      </c>
      <c r="G14" s="2">
        <v>318</v>
      </c>
      <c r="H14" s="3">
        <v>1.84538210411665</v>
      </c>
      <c r="I14" s="4">
        <v>576180.51177649002</v>
      </c>
      <c r="J14" s="5">
        <v>0.451469094915042</v>
      </c>
      <c r="K14" s="5">
        <v>1.9866852058625299</v>
      </c>
      <c r="L14" s="3">
        <v>9.6266603293591901E-4</v>
      </c>
      <c r="M14" s="3">
        <v>3.1768774240781002E-3</v>
      </c>
      <c r="N14" s="3">
        <v>6.7644328671786005E-4</v>
      </c>
      <c r="O14" s="3">
        <v>9.7488626944761594E-3</v>
      </c>
    </row>
    <row r="15" spans="1:15" x14ac:dyDescent="0.3">
      <c r="A15" s="9">
        <v>24</v>
      </c>
      <c r="B15" s="2">
        <v>15</v>
      </c>
      <c r="C15" s="2">
        <v>2</v>
      </c>
      <c r="D15" s="9">
        <v>24</v>
      </c>
      <c r="E15" s="11" t="s">
        <v>17</v>
      </c>
      <c r="F15" s="2">
        <v>310</v>
      </c>
      <c r="G15" s="2">
        <v>322</v>
      </c>
      <c r="H15" s="3">
        <v>4.25136914117346</v>
      </c>
      <c r="I15" s="4">
        <v>1144492.28598739</v>
      </c>
      <c r="J15" s="5">
        <v>0.743614888910621</v>
      </c>
      <c r="K15" s="5">
        <v>3.27541640211447</v>
      </c>
      <c r="L15" s="3">
        <v>1.63413318702559E-3</v>
      </c>
      <c r="M15" s="3">
        <v>5.3924980009155904E-3</v>
      </c>
      <c r="N15" s="3">
        <v>1.1258066359237399E-3</v>
      </c>
      <c r="O15" s="3">
        <v>1.7496236144170198E-2</v>
      </c>
    </row>
    <row r="16" spans="1:15" x14ac:dyDescent="0.3">
      <c r="A16" s="9">
        <v>24</v>
      </c>
      <c r="B16" s="2">
        <v>30</v>
      </c>
      <c r="C16" s="2">
        <v>2</v>
      </c>
      <c r="D16" s="9">
        <v>24</v>
      </c>
      <c r="E16" s="11" t="s">
        <v>17</v>
      </c>
      <c r="F16" s="2">
        <v>318</v>
      </c>
      <c r="G16" s="2">
        <v>339</v>
      </c>
      <c r="H16" s="3">
        <v>1.11089799599891</v>
      </c>
      <c r="I16" s="4">
        <v>2088446.6525532799</v>
      </c>
      <c r="J16" s="5">
        <v>1.10227729072284</v>
      </c>
      <c r="K16" s="5">
        <v>4.8333539419009499</v>
      </c>
      <c r="L16" s="3">
        <v>2.6370323204837499E-3</v>
      </c>
      <c r="M16" s="3">
        <v>8.7022704130468604E-3</v>
      </c>
      <c r="N16" s="3">
        <v>1.79672955417469E-3</v>
      </c>
      <c r="O16" s="3">
        <v>2.5341912532224401E-2</v>
      </c>
    </row>
    <row r="17" spans="1:15" x14ac:dyDescent="0.3">
      <c r="A17" s="9">
        <v>24</v>
      </c>
      <c r="B17" s="12">
        <v>60</v>
      </c>
      <c r="C17" s="12">
        <v>2</v>
      </c>
      <c r="D17" s="9">
        <v>24</v>
      </c>
      <c r="E17" s="11" t="s">
        <v>17</v>
      </c>
      <c r="F17" s="2">
        <v>302</v>
      </c>
      <c r="G17" s="2">
        <v>353</v>
      </c>
      <c r="H17" s="3">
        <v>1.02042285020851</v>
      </c>
      <c r="I17" s="4">
        <v>15509596.157136099</v>
      </c>
      <c r="J17" s="5">
        <v>0.57063414837502202</v>
      </c>
      <c r="K17" s="5">
        <v>2.9716622943441999</v>
      </c>
      <c r="L17" s="3">
        <v>2.49779143988038E-3</v>
      </c>
      <c r="M17" s="3">
        <v>5.2835935050230603E-3</v>
      </c>
      <c r="N17" s="3">
        <v>3.0667666770652201E-3</v>
      </c>
      <c r="O17" s="3">
        <v>1.8302702833391599E-2</v>
      </c>
    </row>
    <row r="18" spans="1:15" x14ac:dyDescent="0.3">
      <c r="A18" s="9">
        <v>48</v>
      </c>
      <c r="B18" s="2">
        <v>5</v>
      </c>
      <c r="C18" s="2">
        <v>2</v>
      </c>
      <c r="D18" s="9">
        <v>48</v>
      </c>
      <c r="E18" s="11" t="s">
        <v>17</v>
      </c>
      <c r="F18" s="2">
        <v>265</v>
      </c>
      <c r="G18" s="2">
        <v>320</v>
      </c>
      <c r="H18" s="3">
        <v>1.4002040732571499</v>
      </c>
      <c r="I18" s="4">
        <v>137581.34240600999</v>
      </c>
      <c r="J18" s="5">
        <v>0.47187051202465702</v>
      </c>
      <c r="K18" s="5">
        <v>2.0642749955959001</v>
      </c>
      <c r="L18" s="3">
        <v>9.919313797992341E-4</v>
      </c>
      <c r="M18" s="3">
        <v>3.2735744730626399E-3</v>
      </c>
      <c r="N18" s="3">
        <v>7.06958435513414E-4</v>
      </c>
      <c r="O18" s="3">
        <v>1.00614788488122E-2</v>
      </c>
    </row>
    <row r="19" spans="1:15" x14ac:dyDescent="0.3">
      <c r="A19" s="9">
        <v>48</v>
      </c>
      <c r="B19" s="2">
        <v>15</v>
      </c>
      <c r="C19" s="2">
        <v>2</v>
      </c>
      <c r="D19" s="9">
        <v>48</v>
      </c>
      <c r="E19" s="11" t="s">
        <v>17</v>
      </c>
      <c r="F19" s="2">
        <v>300</v>
      </c>
      <c r="G19" s="2">
        <v>321</v>
      </c>
      <c r="H19" s="3">
        <v>1.16643055461167</v>
      </c>
      <c r="I19" s="4">
        <v>1337759.88562313</v>
      </c>
      <c r="J19" s="5">
        <v>0.75190326080206504</v>
      </c>
      <c r="K19" s="5">
        <v>3.3044471594514002</v>
      </c>
      <c r="L19" s="3">
        <v>1.64496733288265E-3</v>
      </c>
      <c r="M19" s="3">
        <v>5.4285218900797698E-3</v>
      </c>
      <c r="N19" s="3">
        <v>1.1538430520472501E-3</v>
      </c>
      <c r="O19" s="3">
        <v>1.7479293713917501E-2</v>
      </c>
    </row>
    <row r="20" spans="1:15" x14ac:dyDescent="0.3">
      <c r="A20" s="9">
        <v>48</v>
      </c>
      <c r="B20" s="2">
        <v>30</v>
      </c>
      <c r="C20" s="2">
        <v>2</v>
      </c>
      <c r="D20" s="9">
        <v>48</v>
      </c>
      <c r="E20" s="11" t="s">
        <v>17</v>
      </c>
      <c r="F20" s="2">
        <v>322</v>
      </c>
      <c r="G20" s="2">
        <v>322</v>
      </c>
      <c r="H20" s="3">
        <v>12.210317477519901</v>
      </c>
      <c r="I20" s="4">
        <v>1279749.4690551399</v>
      </c>
      <c r="J20" s="5">
        <v>1.23591954800619</v>
      </c>
      <c r="K20" s="5">
        <v>5.41397654747436</v>
      </c>
      <c r="L20" s="3">
        <v>2.8744397386187099E-3</v>
      </c>
      <c r="M20" s="3">
        <v>9.4855348828020904E-3</v>
      </c>
      <c r="N20" s="3">
        <v>1.9425067401464E-3</v>
      </c>
      <c r="O20" s="3">
        <v>3.06963641030772E-2</v>
      </c>
    </row>
    <row r="21" spans="1:15" x14ac:dyDescent="0.3">
      <c r="A21" s="9">
        <v>48</v>
      </c>
      <c r="B21" s="12">
        <v>60</v>
      </c>
      <c r="C21" s="12">
        <v>2</v>
      </c>
      <c r="D21" s="9">
        <v>48</v>
      </c>
      <c r="E21" s="11" t="s">
        <v>17</v>
      </c>
      <c r="F21" s="2">
        <v>317</v>
      </c>
      <c r="G21" s="2">
        <v>350</v>
      </c>
      <c r="H21" s="3">
        <v>1.03337460064527</v>
      </c>
      <c r="I21" s="4">
        <v>2651170.88167849</v>
      </c>
      <c r="J21" s="5">
        <v>1.8818451147109201</v>
      </c>
      <c r="K21" s="5">
        <v>8.5368884393830697</v>
      </c>
      <c r="L21" s="3">
        <v>5.4043687115336997E-3</v>
      </c>
      <c r="M21" s="3">
        <v>1.40313422761335E-2</v>
      </c>
      <c r="N21" s="3">
        <v>3.5927499129275202E-3</v>
      </c>
      <c r="O21" s="3">
        <v>4.6752249098993399E-2</v>
      </c>
    </row>
    <row r="22" spans="1:15" x14ac:dyDescent="0.3">
      <c r="A22" s="9">
        <v>72</v>
      </c>
      <c r="B22" s="2">
        <v>5</v>
      </c>
      <c r="C22" s="2">
        <v>2</v>
      </c>
      <c r="D22" s="9">
        <v>72</v>
      </c>
      <c r="E22" s="11" t="s">
        <v>17</v>
      </c>
      <c r="F22" s="2">
        <v>252</v>
      </c>
      <c r="G22" s="2">
        <v>310</v>
      </c>
      <c r="H22" s="3">
        <v>1.20989036757854</v>
      </c>
      <c r="I22" s="4">
        <v>227893.92070865701</v>
      </c>
      <c r="J22" s="5">
        <v>0.45872274710544603</v>
      </c>
      <c r="K22" s="5">
        <v>1.9833428433454701</v>
      </c>
      <c r="L22" s="3">
        <v>9.8031135663991095E-4</v>
      </c>
      <c r="M22" s="3">
        <v>3.2352632330590199E-3</v>
      </c>
      <c r="N22" s="3">
        <v>7.0110882154401097E-4</v>
      </c>
      <c r="O22" s="3">
        <v>9.8043790485284697E-3</v>
      </c>
    </row>
    <row r="23" spans="1:15" x14ac:dyDescent="0.3">
      <c r="A23" s="9">
        <v>72</v>
      </c>
      <c r="B23" s="2">
        <v>15</v>
      </c>
      <c r="C23" s="2">
        <v>2</v>
      </c>
      <c r="D23" s="9">
        <v>72</v>
      </c>
      <c r="E23" s="11" t="s">
        <v>17</v>
      </c>
      <c r="F23" s="2">
        <v>287</v>
      </c>
      <c r="G23" s="2">
        <v>317</v>
      </c>
      <c r="H23" s="3">
        <v>1.25230230664592</v>
      </c>
      <c r="I23" s="4">
        <v>1330195.94144403</v>
      </c>
      <c r="J23" s="5">
        <v>0.77518388142613703</v>
      </c>
      <c r="K23" s="5">
        <v>3.42316974062962</v>
      </c>
      <c r="L23" s="3">
        <v>1.68060490995547E-3</v>
      </c>
      <c r="M23" s="3">
        <v>5.5457835030095701E-3</v>
      </c>
      <c r="N23" s="3">
        <v>1.1874535492165099E-3</v>
      </c>
      <c r="O23" s="3">
        <v>1.7900156580249901E-2</v>
      </c>
    </row>
    <row r="24" spans="1:15" x14ac:dyDescent="0.3">
      <c r="A24" s="9">
        <v>72</v>
      </c>
      <c r="B24" s="2">
        <v>30</v>
      </c>
      <c r="C24" s="2">
        <v>2</v>
      </c>
      <c r="D24" s="9">
        <v>72</v>
      </c>
      <c r="E24" s="11" t="s">
        <v>17</v>
      </c>
      <c r="F24" s="2">
        <v>303</v>
      </c>
      <c r="G24" s="2">
        <v>328</v>
      </c>
      <c r="H24" s="3">
        <v>1.3247455780980899</v>
      </c>
      <c r="I24" s="4">
        <v>812556.51100603002</v>
      </c>
      <c r="J24" s="5">
        <v>1.26172164424825</v>
      </c>
      <c r="K24" s="5">
        <v>5.5229185415098101</v>
      </c>
      <c r="L24" s="3">
        <v>2.9610042585221999E-3</v>
      </c>
      <c r="M24" s="3">
        <v>9.7714536524803296E-3</v>
      </c>
      <c r="N24" s="3">
        <v>1.9922205227455901E-3</v>
      </c>
      <c r="O24" s="3">
        <v>2.99948648019445E-2</v>
      </c>
    </row>
    <row r="25" spans="1:15" x14ac:dyDescent="0.3">
      <c r="A25" s="9">
        <v>72</v>
      </c>
      <c r="B25" s="12">
        <v>60</v>
      </c>
      <c r="C25" s="12">
        <v>2</v>
      </c>
      <c r="D25" s="9">
        <v>72</v>
      </c>
      <c r="E25" s="11" t="s">
        <v>17</v>
      </c>
      <c r="F25" s="2">
        <v>315</v>
      </c>
      <c r="G25" s="2">
        <v>342</v>
      </c>
      <c r="H25" s="3">
        <v>1.04342840229217</v>
      </c>
      <c r="I25" s="4">
        <v>2426521.3230677899</v>
      </c>
      <c r="J25" s="5">
        <v>2.0603505721311901</v>
      </c>
      <c r="K25" s="5">
        <v>9.0644542079802903</v>
      </c>
      <c r="L25" s="3">
        <v>5.5210668731116297E-3</v>
      </c>
      <c r="M25" s="3">
        <v>1.5637430996076201E-2</v>
      </c>
      <c r="N25" s="3">
        <v>3.5244067557812201E-3</v>
      </c>
      <c r="O25" s="3">
        <v>5.0716420813937499E-2</v>
      </c>
    </row>
    <row r="26" spans="1:15" x14ac:dyDescent="0.3">
      <c r="A26" s="9">
        <v>168</v>
      </c>
      <c r="B26" s="2">
        <v>5</v>
      </c>
      <c r="C26" s="2">
        <v>2</v>
      </c>
      <c r="D26" s="9">
        <v>168</v>
      </c>
      <c r="E26" s="11" t="s">
        <v>17</v>
      </c>
      <c r="F26" s="2">
        <v>242</v>
      </c>
      <c r="G26" s="2">
        <v>300</v>
      </c>
      <c r="H26" s="3">
        <v>1.0367195954061901</v>
      </c>
      <c r="I26" s="4">
        <v>241821.441766228</v>
      </c>
      <c r="J26" s="5">
        <v>0.453434761535084</v>
      </c>
      <c r="K26" s="5">
        <v>1.9540155364638201</v>
      </c>
      <c r="L26" s="3">
        <v>9.6632605309843102E-4</v>
      </c>
      <c r="M26" s="3">
        <v>3.1889904230535402E-3</v>
      </c>
      <c r="N26" s="3">
        <v>6.8550631072301601E-4</v>
      </c>
      <c r="O26" s="3">
        <v>9.6959133222632998E-3</v>
      </c>
    </row>
    <row r="27" spans="1:15" x14ac:dyDescent="0.3">
      <c r="A27" s="9">
        <v>168</v>
      </c>
      <c r="B27" s="2">
        <v>15</v>
      </c>
      <c r="C27" s="2">
        <v>2</v>
      </c>
      <c r="D27" s="9">
        <v>168</v>
      </c>
      <c r="E27" s="11" t="s">
        <v>17</v>
      </c>
      <c r="F27" s="2">
        <v>284</v>
      </c>
      <c r="G27" s="2">
        <v>320</v>
      </c>
      <c r="H27" s="3">
        <v>1.25177409493758</v>
      </c>
      <c r="I27" s="4">
        <v>810752.55520815705</v>
      </c>
      <c r="J27" s="5">
        <v>0.78189305181251301</v>
      </c>
      <c r="K27" s="5">
        <v>3.4338311345188002</v>
      </c>
      <c r="L27" s="3">
        <v>1.69373739453065E-3</v>
      </c>
      <c r="M27" s="3">
        <v>5.58936422202236E-3</v>
      </c>
      <c r="N27" s="3">
        <v>1.1962994691581299E-3</v>
      </c>
      <c r="O27" s="3">
        <v>1.7979579902624099E-2</v>
      </c>
    </row>
    <row r="28" spans="1:15" x14ac:dyDescent="0.3">
      <c r="A28" s="9">
        <v>168</v>
      </c>
      <c r="B28" s="2">
        <v>30</v>
      </c>
      <c r="C28" s="2">
        <v>2</v>
      </c>
      <c r="D28" s="9">
        <v>168</v>
      </c>
      <c r="E28" s="11" t="s">
        <v>17</v>
      </c>
      <c r="F28" s="2">
        <v>309</v>
      </c>
      <c r="G28" s="2">
        <v>323</v>
      </c>
      <c r="H28" s="3">
        <v>1.0870980758598801</v>
      </c>
      <c r="I28" s="4">
        <v>717927.35290475597</v>
      </c>
      <c r="J28" s="5">
        <v>1.3090479599090501</v>
      </c>
      <c r="K28" s="5">
        <v>5.6735760164091404</v>
      </c>
      <c r="L28" s="3">
        <v>3.0125895246030901E-3</v>
      </c>
      <c r="M28" s="3">
        <v>9.9414798697724707E-3</v>
      </c>
      <c r="N28" s="3">
        <v>1.9845854934434702E-3</v>
      </c>
      <c r="O28" s="3">
        <v>3.1039283117055401E-2</v>
      </c>
    </row>
    <row r="29" spans="1:15" x14ac:dyDescent="0.3">
      <c r="A29" s="9">
        <v>168</v>
      </c>
      <c r="B29" s="12">
        <v>60</v>
      </c>
      <c r="C29" s="12">
        <v>2</v>
      </c>
      <c r="D29" s="9">
        <v>168</v>
      </c>
      <c r="E29" s="11" t="s">
        <v>17</v>
      </c>
      <c r="F29" s="2">
        <v>309</v>
      </c>
      <c r="G29" s="2">
        <v>321</v>
      </c>
      <c r="H29" s="3">
        <v>1.30427161942123</v>
      </c>
      <c r="I29" s="4">
        <v>1926689.32091399</v>
      </c>
      <c r="J29" s="5">
        <v>2.35734130773813</v>
      </c>
      <c r="K29" s="5">
        <v>10.163377457047501</v>
      </c>
      <c r="L29" s="3">
        <v>5.5462056319305498E-3</v>
      </c>
      <c r="M29" s="3">
        <v>1.8302410940154699E-2</v>
      </c>
      <c r="N29" s="3">
        <v>3.57218944420636E-3</v>
      </c>
      <c r="O29" s="3">
        <v>5.9730457187263601E-2</v>
      </c>
    </row>
    <row r="30" spans="1:15" x14ac:dyDescent="0.3">
      <c r="A30" s="9">
        <v>672</v>
      </c>
      <c r="B30" s="2">
        <v>5</v>
      </c>
      <c r="C30" s="2">
        <v>2</v>
      </c>
      <c r="D30" s="9">
        <v>672</v>
      </c>
      <c r="E30" s="11" t="s">
        <v>17</v>
      </c>
      <c r="F30" s="2">
        <v>262</v>
      </c>
      <c r="G30" s="2">
        <v>317</v>
      </c>
      <c r="H30" s="3">
        <v>1.1454007849386401</v>
      </c>
      <c r="I30" s="4">
        <v>136893.61061984801</v>
      </c>
      <c r="J30" s="5">
        <v>0.46035073004122701</v>
      </c>
      <c r="K30" s="5">
        <v>2.0081883468948698</v>
      </c>
      <c r="L30" s="3">
        <v>9.8118510256740409E-4</v>
      </c>
      <c r="M30" s="3">
        <v>3.2381640027977199E-3</v>
      </c>
      <c r="N30" s="3">
        <v>7.0827810416734501E-4</v>
      </c>
      <c r="O30" s="3">
        <v>9.9742692234466909E-3</v>
      </c>
    </row>
    <row r="31" spans="1:15" x14ac:dyDescent="0.3">
      <c r="A31" s="9">
        <v>672</v>
      </c>
      <c r="B31" s="2">
        <v>15</v>
      </c>
      <c r="C31" s="2">
        <v>2</v>
      </c>
      <c r="D31" s="9">
        <v>672</v>
      </c>
      <c r="E31" s="11" t="s">
        <v>17</v>
      </c>
      <c r="F31" s="2">
        <v>260</v>
      </c>
      <c r="G31" s="2">
        <v>306</v>
      </c>
      <c r="H31" s="3">
        <v>1.05708723306988</v>
      </c>
      <c r="I31" s="4">
        <v>745031.43263255397</v>
      </c>
      <c r="J31" s="5">
        <v>0.77476769420106995</v>
      </c>
      <c r="K31" s="5">
        <v>3.4131588951116898</v>
      </c>
      <c r="L31" s="3">
        <v>1.68894517792032E-3</v>
      </c>
      <c r="M31" s="3">
        <v>5.5735845265153299E-3</v>
      </c>
      <c r="N31" s="3">
        <v>1.2021978013936399E-3</v>
      </c>
      <c r="O31" s="3">
        <v>1.79097899700154E-2</v>
      </c>
    </row>
    <row r="32" spans="1:15" x14ac:dyDescent="0.3">
      <c r="A32" s="9">
        <v>672</v>
      </c>
      <c r="B32" s="2">
        <v>30</v>
      </c>
      <c r="C32" s="2">
        <v>2</v>
      </c>
      <c r="D32" s="9">
        <v>672</v>
      </c>
      <c r="E32" s="11" t="s">
        <v>17</v>
      </c>
      <c r="F32" s="2">
        <v>303</v>
      </c>
      <c r="G32" s="2">
        <v>321</v>
      </c>
      <c r="H32" s="3">
        <v>1.7882244329777099</v>
      </c>
      <c r="I32" s="4">
        <v>686430.62225212099</v>
      </c>
      <c r="J32" s="5">
        <v>1.3561121246879899</v>
      </c>
      <c r="K32" s="5">
        <v>5.8830342548157697</v>
      </c>
      <c r="L32" s="3">
        <v>3.04785428168602E-3</v>
      </c>
      <c r="M32" s="3">
        <v>1.00578210760812E-2</v>
      </c>
      <c r="N32" s="3">
        <v>2.0305173113926199E-3</v>
      </c>
      <c r="O32" s="3">
        <v>3.2493692275620101E-2</v>
      </c>
    </row>
    <row r="33" spans="1:15" x14ac:dyDescent="0.3">
      <c r="A33" s="9">
        <v>672</v>
      </c>
      <c r="B33" s="12">
        <v>60</v>
      </c>
      <c r="C33" s="12">
        <v>2</v>
      </c>
      <c r="D33" s="9">
        <v>672</v>
      </c>
      <c r="E33" s="11" t="s">
        <v>17</v>
      </c>
      <c r="F33" s="2">
        <v>308</v>
      </c>
      <c r="G33" s="2">
        <v>318</v>
      </c>
      <c r="H33" s="3">
        <v>1.42621473312099</v>
      </c>
      <c r="I33" s="4">
        <v>1709155.28443274</v>
      </c>
      <c r="J33" s="5">
        <v>2.4053548732741001</v>
      </c>
      <c r="K33" s="5">
        <v>10.3451871162833</v>
      </c>
      <c r="L33" s="3">
        <v>5.6811936141095698E-3</v>
      </c>
      <c r="M33" s="3">
        <v>1.87477784844018E-2</v>
      </c>
      <c r="N33" s="3">
        <v>3.6743762669406402E-3</v>
      </c>
      <c r="O33" s="3">
        <v>6.1053237799235001E-2</v>
      </c>
    </row>
    <row r="35" spans="1:15" x14ac:dyDescent="0.3">
      <c r="A35" s="1" t="s">
        <v>19</v>
      </c>
    </row>
    <row r="37" spans="1:15" x14ac:dyDescent="0.3">
      <c r="A37" s="9">
        <v>24</v>
      </c>
      <c r="B37" s="2">
        <v>5</v>
      </c>
      <c r="C37" s="2">
        <v>2</v>
      </c>
      <c r="D37" s="9">
        <f>A37</f>
        <v>24</v>
      </c>
      <c r="E37" s="11" t="s">
        <v>17</v>
      </c>
      <c r="F37" s="2">
        <v>289</v>
      </c>
      <c r="G37" s="2">
        <v>318</v>
      </c>
      <c r="H37" s="3">
        <v>1.84538210411665</v>
      </c>
      <c r="I37" s="4">
        <v>576180.51177649002</v>
      </c>
      <c r="J37" s="5">
        <v>0.451469094915042</v>
      </c>
      <c r="K37" s="5">
        <v>1.9866852058625299</v>
      </c>
      <c r="L37" s="3">
        <v>9.6266603293591901E-4</v>
      </c>
      <c r="M37" s="3">
        <v>3.1768774240781002E-3</v>
      </c>
      <c r="N37" s="3">
        <v>6.7644328671786005E-4</v>
      </c>
      <c r="O37" s="3">
        <v>9.7488626944761594E-3</v>
      </c>
    </row>
    <row r="38" spans="1:15" x14ac:dyDescent="0.3">
      <c r="A38" s="9">
        <v>24</v>
      </c>
      <c r="B38" s="2">
        <v>5</v>
      </c>
      <c r="C38" s="2">
        <v>4</v>
      </c>
      <c r="D38" s="9">
        <f t="shared" ref="D38:D101" si="0">A38</f>
        <v>24</v>
      </c>
      <c r="E38" s="11" t="s">
        <v>17</v>
      </c>
      <c r="F38" s="2">
        <v>263</v>
      </c>
      <c r="G38" s="2">
        <v>300</v>
      </c>
      <c r="H38" s="3">
        <v>1.26703124452677</v>
      </c>
      <c r="I38" s="4">
        <v>408158.11200670601</v>
      </c>
      <c r="J38" s="5">
        <v>0.81085216441713803</v>
      </c>
      <c r="K38" s="5">
        <v>3.52043354420403</v>
      </c>
      <c r="L38" s="3">
        <v>1.72290457790759E-3</v>
      </c>
      <c r="M38" s="3">
        <v>5.6857310539907904E-3</v>
      </c>
      <c r="N38" s="3">
        <v>1.1594569711275301E-3</v>
      </c>
      <c r="O38" s="3">
        <v>1.72741765705571E-2</v>
      </c>
    </row>
    <row r="39" spans="1:15" x14ac:dyDescent="0.3">
      <c r="A39" s="9">
        <v>24</v>
      </c>
      <c r="B39" s="2">
        <v>5</v>
      </c>
      <c r="C39" s="2">
        <v>6</v>
      </c>
      <c r="D39" s="9">
        <f t="shared" si="0"/>
        <v>24</v>
      </c>
      <c r="E39" s="11" t="s">
        <v>17</v>
      </c>
      <c r="F39" s="2">
        <v>287</v>
      </c>
      <c r="G39" s="2">
        <v>315</v>
      </c>
      <c r="H39" s="3">
        <v>1.21842209327558</v>
      </c>
      <c r="I39" s="4">
        <v>529526.16278299305</v>
      </c>
      <c r="J39" s="5">
        <v>1.16851660869205</v>
      </c>
      <c r="K39" s="5">
        <v>4.95139123690962</v>
      </c>
      <c r="L39" s="3">
        <v>2.5291081789811098E-3</v>
      </c>
      <c r="M39" s="3">
        <v>8.3460773234263902E-3</v>
      </c>
      <c r="N39" s="3">
        <v>1.5907241202566501E-3</v>
      </c>
      <c r="O39" s="3">
        <v>2.4964982542501801E-2</v>
      </c>
    </row>
    <row r="40" spans="1:15" x14ac:dyDescent="0.3">
      <c r="A40" s="9">
        <v>24</v>
      </c>
      <c r="B40" s="2">
        <v>5</v>
      </c>
      <c r="C40" s="2">
        <v>8</v>
      </c>
      <c r="D40" s="9">
        <f t="shared" si="0"/>
        <v>24</v>
      </c>
      <c r="E40" s="11" t="s">
        <v>17</v>
      </c>
      <c r="F40" s="2">
        <v>312</v>
      </c>
      <c r="G40" s="2">
        <v>321</v>
      </c>
      <c r="H40" s="3">
        <v>1.39743671593901</v>
      </c>
      <c r="I40" s="4">
        <v>1960341.0944135301</v>
      </c>
      <c r="J40" s="5">
        <v>1.49657078298346</v>
      </c>
      <c r="K40" s="5">
        <v>6.1482180403867304</v>
      </c>
      <c r="L40" s="3">
        <v>3.33445622016991E-3</v>
      </c>
      <c r="M40" s="3">
        <v>1.10036968783618E-2</v>
      </c>
      <c r="N40" s="3">
        <v>2.0167487077506199E-3</v>
      </c>
      <c r="O40" s="3">
        <v>3.2519457243144201E-2</v>
      </c>
    </row>
    <row r="41" spans="1:15" x14ac:dyDescent="0.3">
      <c r="A41" s="9">
        <v>24</v>
      </c>
      <c r="B41" s="2">
        <v>5</v>
      </c>
      <c r="C41" s="12">
        <v>10</v>
      </c>
      <c r="D41" s="9">
        <f t="shared" si="0"/>
        <v>24</v>
      </c>
      <c r="E41" s="11" t="s">
        <v>17</v>
      </c>
      <c r="F41" s="2">
        <v>307</v>
      </c>
      <c r="G41" s="2">
        <v>320</v>
      </c>
      <c r="H41" s="3">
        <v>2.6621377109863702</v>
      </c>
      <c r="I41" s="4">
        <v>2019749.3678381301</v>
      </c>
      <c r="J41" s="5">
        <v>1.82174915875876</v>
      </c>
      <c r="K41" s="5">
        <v>7.3541296101139997</v>
      </c>
      <c r="L41" s="3">
        <v>4.0985305977384598E-3</v>
      </c>
      <c r="M41" s="3">
        <v>1.35253181614559E-2</v>
      </c>
      <c r="N41" s="3">
        <v>2.3336048550415401E-3</v>
      </c>
      <c r="O41" s="3">
        <v>3.9549558789938599E-2</v>
      </c>
    </row>
    <row r="42" spans="1:15" x14ac:dyDescent="0.3">
      <c r="A42" s="9">
        <v>24</v>
      </c>
      <c r="B42" s="2">
        <v>15</v>
      </c>
      <c r="C42" s="2">
        <v>2</v>
      </c>
      <c r="D42" s="9">
        <f t="shared" si="0"/>
        <v>24</v>
      </c>
      <c r="E42" s="11" t="s">
        <v>17</v>
      </c>
      <c r="F42" s="2">
        <v>310</v>
      </c>
      <c r="G42" s="2">
        <v>322</v>
      </c>
      <c r="H42" s="3">
        <v>4.25136914117346</v>
      </c>
      <c r="I42" s="4">
        <v>1144492.28598739</v>
      </c>
      <c r="J42" s="5">
        <v>0.743614888910621</v>
      </c>
      <c r="K42" s="5">
        <v>3.27541640211447</v>
      </c>
      <c r="L42" s="3">
        <v>1.63413318702559E-3</v>
      </c>
      <c r="M42" s="3">
        <v>5.3924980009155904E-3</v>
      </c>
      <c r="N42" s="3">
        <v>1.1258066359237399E-3</v>
      </c>
      <c r="O42" s="3">
        <v>1.7496236144170198E-2</v>
      </c>
    </row>
    <row r="43" spans="1:15" x14ac:dyDescent="0.3">
      <c r="A43" s="9">
        <v>24</v>
      </c>
      <c r="B43" s="2">
        <v>15</v>
      </c>
      <c r="C43" s="2">
        <v>4</v>
      </c>
      <c r="D43" s="9">
        <f t="shared" si="0"/>
        <v>24</v>
      </c>
      <c r="E43" s="11" t="s">
        <v>17</v>
      </c>
      <c r="F43" s="2">
        <v>290</v>
      </c>
      <c r="G43" s="2">
        <v>302</v>
      </c>
      <c r="H43" s="3">
        <v>1.2801788965805401</v>
      </c>
      <c r="I43" s="4">
        <v>855934.37475862203</v>
      </c>
      <c r="J43" s="5">
        <v>0.96023549291064503</v>
      </c>
      <c r="K43" s="5">
        <v>4.0673119302397502</v>
      </c>
      <c r="L43" s="3">
        <v>2.0657452241945699E-3</v>
      </c>
      <c r="M43" s="3">
        <v>6.8170038404365002E-3</v>
      </c>
      <c r="N43" s="3">
        <v>1.34893159048497E-3</v>
      </c>
      <c r="O43" s="3">
        <v>2.1432738401780602E-2</v>
      </c>
    </row>
    <row r="44" spans="1:15" x14ac:dyDescent="0.3">
      <c r="A44" s="9">
        <v>24</v>
      </c>
      <c r="B44" s="2">
        <v>15</v>
      </c>
      <c r="C44" s="2">
        <v>6</v>
      </c>
      <c r="D44" s="9">
        <f t="shared" si="0"/>
        <v>24</v>
      </c>
      <c r="E44" s="11" t="s">
        <v>17</v>
      </c>
      <c r="F44" s="2">
        <v>306</v>
      </c>
      <c r="G44" s="2">
        <v>321</v>
      </c>
      <c r="H44" s="3">
        <v>2.5910655233158102</v>
      </c>
      <c r="I44" s="4">
        <v>2889543.9501858</v>
      </c>
      <c r="J44" s="5">
        <v>1.2080131245416199</v>
      </c>
      <c r="K44" s="5">
        <v>5.0139293119779298</v>
      </c>
      <c r="L44" s="3">
        <v>2.5871862301809299E-3</v>
      </c>
      <c r="M44" s="3">
        <v>8.5375769725278099E-3</v>
      </c>
      <c r="N44" s="3">
        <v>1.6905319123892699E-3</v>
      </c>
      <c r="O44" s="3">
        <v>2.68299044937748E-2</v>
      </c>
    </row>
    <row r="45" spans="1:15" x14ac:dyDescent="0.3">
      <c r="A45" s="9">
        <v>24</v>
      </c>
      <c r="B45" s="2">
        <v>15</v>
      </c>
      <c r="C45" s="2">
        <v>8</v>
      </c>
      <c r="D45" s="9">
        <f t="shared" si="0"/>
        <v>24</v>
      </c>
      <c r="E45" s="11" t="s">
        <v>17</v>
      </c>
      <c r="F45" s="2">
        <v>286</v>
      </c>
      <c r="G45" s="2">
        <v>305</v>
      </c>
      <c r="H45" s="3">
        <v>1.0268336217068199</v>
      </c>
      <c r="I45" s="4">
        <v>1729419.5673752299</v>
      </c>
      <c r="J45" s="5">
        <v>1.44558562990177</v>
      </c>
      <c r="K45" s="5">
        <v>5.8516310403407301</v>
      </c>
      <c r="L45" s="3">
        <v>3.2600870936197301E-3</v>
      </c>
      <c r="M45" s="3">
        <v>1.07583923443051E-2</v>
      </c>
      <c r="N45" s="3">
        <v>2.05750146252766E-3</v>
      </c>
      <c r="O45" s="3">
        <v>3.1635798616515602E-2</v>
      </c>
    </row>
    <row r="46" spans="1:15" x14ac:dyDescent="0.3">
      <c r="A46" s="9">
        <v>24</v>
      </c>
      <c r="B46" s="2">
        <v>15</v>
      </c>
      <c r="C46" s="12">
        <v>10</v>
      </c>
      <c r="D46" s="9">
        <f t="shared" si="0"/>
        <v>24</v>
      </c>
      <c r="E46" s="11" t="s">
        <v>17</v>
      </c>
      <c r="F46" s="2">
        <v>301</v>
      </c>
      <c r="G46" s="2">
        <v>307</v>
      </c>
      <c r="H46" s="3">
        <v>1.1277680305107001</v>
      </c>
      <c r="I46" s="4">
        <v>2030259.8126019901</v>
      </c>
      <c r="J46" s="5">
        <v>1.7325692761289</v>
      </c>
      <c r="K46" s="5">
        <v>6.8651605630990797</v>
      </c>
      <c r="L46" s="3">
        <v>3.81773352739647E-3</v>
      </c>
      <c r="M46" s="3">
        <v>1.2598356708077E-2</v>
      </c>
      <c r="N46" s="3">
        <v>2.1693001715569001E-3</v>
      </c>
      <c r="O46" s="3">
        <v>3.65322258491362E-2</v>
      </c>
    </row>
    <row r="47" spans="1:15" x14ac:dyDescent="0.3">
      <c r="A47" s="9">
        <v>24</v>
      </c>
      <c r="B47" s="2">
        <v>30</v>
      </c>
      <c r="C47" s="2">
        <v>2</v>
      </c>
      <c r="D47" s="9">
        <f t="shared" si="0"/>
        <v>24</v>
      </c>
      <c r="E47" s="11" t="s">
        <v>17</v>
      </c>
      <c r="F47" s="2">
        <v>318</v>
      </c>
      <c r="G47" s="2">
        <v>339</v>
      </c>
      <c r="H47" s="3">
        <v>1.11089799599891</v>
      </c>
      <c r="I47" s="4">
        <v>2088446.6525532799</v>
      </c>
      <c r="J47" s="5">
        <v>1.10227729072284</v>
      </c>
      <c r="K47" s="5">
        <v>4.8333539419009499</v>
      </c>
      <c r="L47" s="3">
        <v>2.6370323204837499E-3</v>
      </c>
      <c r="M47" s="3">
        <v>8.7022704130468604E-3</v>
      </c>
      <c r="N47" s="3">
        <v>1.79672955417469E-3</v>
      </c>
      <c r="O47" s="3">
        <v>2.5341912532224401E-2</v>
      </c>
    </row>
    <row r="48" spans="1:15" x14ac:dyDescent="0.3">
      <c r="A48" s="9">
        <v>24</v>
      </c>
      <c r="B48" s="2">
        <v>30</v>
      </c>
      <c r="C48" s="2">
        <v>4</v>
      </c>
      <c r="D48" s="9">
        <f t="shared" si="0"/>
        <v>24</v>
      </c>
      <c r="E48" s="11" t="s">
        <v>17</v>
      </c>
      <c r="F48" s="2">
        <v>299</v>
      </c>
      <c r="G48" s="2">
        <v>311</v>
      </c>
      <c r="H48" s="3">
        <v>1.0122489157224599</v>
      </c>
      <c r="I48" s="4">
        <v>2944699.36305812</v>
      </c>
      <c r="J48" s="5">
        <v>1.27026320969495</v>
      </c>
      <c r="K48" s="5">
        <v>5.4597808165375499</v>
      </c>
      <c r="L48" s="3">
        <v>2.8925584281623098E-3</v>
      </c>
      <c r="M48" s="3">
        <v>9.5457645590993293E-3</v>
      </c>
      <c r="N48" s="3">
        <v>2.0011035978198602E-3</v>
      </c>
      <c r="O48" s="3">
        <v>2.8985401399119998E-2</v>
      </c>
    </row>
    <row r="49" spans="1:15" x14ac:dyDescent="0.3">
      <c r="A49" s="9">
        <v>24</v>
      </c>
      <c r="B49" s="2">
        <v>30</v>
      </c>
      <c r="C49" s="2">
        <v>6</v>
      </c>
      <c r="D49" s="9">
        <f t="shared" si="0"/>
        <v>24</v>
      </c>
      <c r="E49" s="11" t="s">
        <v>17</v>
      </c>
      <c r="F49" s="2">
        <v>298</v>
      </c>
      <c r="G49" s="2">
        <v>319</v>
      </c>
      <c r="H49" s="3">
        <v>1.29345283565766</v>
      </c>
      <c r="I49" s="4">
        <v>2680660.1125810002</v>
      </c>
      <c r="J49" s="5">
        <v>1.52837843799508</v>
      </c>
      <c r="K49" s="5">
        <v>6.4786325418322797</v>
      </c>
      <c r="L49" s="3">
        <v>3.5877640479085701E-3</v>
      </c>
      <c r="M49" s="3">
        <v>1.18398933530226E-2</v>
      </c>
      <c r="N49" s="3">
        <v>2.07117099752069E-3</v>
      </c>
      <c r="O49" s="3">
        <v>3.31045166602493E-2</v>
      </c>
    </row>
    <row r="50" spans="1:15" x14ac:dyDescent="0.3">
      <c r="A50" s="9">
        <v>24</v>
      </c>
      <c r="B50" s="2">
        <v>30</v>
      </c>
      <c r="C50" s="2">
        <v>8</v>
      </c>
      <c r="D50" s="9">
        <f t="shared" si="0"/>
        <v>24</v>
      </c>
      <c r="E50" s="11" t="s">
        <v>17</v>
      </c>
      <c r="F50" s="2">
        <v>292</v>
      </c>
      <c r="G50" s="2">
        <v>314</v>
      </c>
      <c r="H50" s="3">
        <v>1.01109498820002</v>
      </c>
      <c r="I50" s="4">
        <v>2091850.46658575</v>
      </c>
      <c r="J50" s="5">
        <v>1.78112696114552</v>
      </c>
      <c r="K50" s="5">
        <v>7.4248117968775604</v>
      </c>
      <c r="L50" s="3">
        <v>4.0213030004845503E-3</v>
      </c>
      <c r="M50" s="3">
        <v>1.32710111216293E-2</v>
      </c>
      <c r="N50" s="3">
        <v>2.4573416809220098E-3</v>
      </c>
      <c r="O50" s="3">
        <v>3.9544107188463899E-2</v>
      </c>
    </row>
    <row r="51" spans="1:15" x14ac:dyDescent="0.3">
      <c r="A51" s="9">
        <v>24</v>
      </c>
      <c r="B51" s="2">
        <v>30</v>
      </c>
      <c r="C51" s="12">
        <v>10</v>
      </c>
      <c r="D51" s="9">
        <f t="shared" si="0"/>
        <v>24</v>
      </c>
      <c r="E51" s="11" t="s">
        <v>17</v>
      </c>
      <c r="F51" s="2">
        <v>301</v>
      </c>
      <c r="G51" s="2">
        <v>311</v>
      </c>
      <c r="H51" s="3">
        <v>1.5761464105556899</v>
      </c>
      <c r="I51" s="4">
        <v>3914631.9974537999</v>
      </c>
      <c r="J51" s="5">
        <v>1.99459285410334</v>
      </c>
      <c r="K51" s="5">
        <v>7.8601584345317201</v>
      </c>
      <c r="L51" s="3">
        <v>4.9114726321636201E-3</v>
      </c>
      <c r="M51" s="3">
        <v>1.6207335071879301E-2</v>
      </c>
      <c r="N51" s="3">
        <v>2.7909361350769899E-3</v>
      </c>
      <c r="O51" s="3">
        <v>4.2700187364668303E-2</v>
      </c>
    </row>
    <row r="52" spans="1:15" x14ac:dyDescent="0.3">
      <c r="A52" s="9">
        <v>24</v>
      </c>
      <c r="B52" s="2">
        <v>60</v>
      </c>
      <c r="C52" s="2">
        <v>2</v>
      </c>
      <c r="D52" s="9">
        <f t="shared" si="0"/>
        <v>24</v>
      </c>
      <c r="E52" s="11" t="s">
        <v>17</v>
      </c>
      <c r="F52" s="2">
        <v>302</v>
      </c>
      <c r="G52" s="2">
        <v>353</v>
      </c>
      <c r="H52" s="3">
        <v>1.02042285020851</v>
      </c>
      <c r="I52" s="4">
        <v>15509596.157136099</v>
      </c>
      <c r="J52" s="5">
        <v>0.57063414837502202</v>
      </c>
      <c r="K52" s="5">
        <v>2.9716622943441999</v>
      </c>
      <c r="L52" s="3">
        <v>2.49779143988038E-3</v>
      </c>
      <c r="M52" s="3">
        <v>5.2835935050230603E-3</v>
      </c>
      <c r="N52" s="3">
        <v>3.0667666770652201E-3</v>
      </c>
      <c r="O52" s="3">
        <v>1.8302702833391599E-2</v>
      </c>
    </row>
    <row r="53" spans="1:15" x14ac:dyDescent="0.3">
      <c r="A53" s="9">
        <v>24</v>
      </c>
      <c r="B53" s="2">
        <v>60</v>
      </c>
      <c r="C53" s="2">
        <v>4</v>
      </c>
      <c r="D53" s="9">
        <f t="shared" si="0"/>
        <v>24</v>
      </c>
      <c r="E53" s="11" t="s">
        <v>17</v>
      </c>
      <c r="F53" s="2">
        <v>305</v>
      </c>
      <c r="G53" s="2">
        <v>354</v>
      </c>
      <c r="H53" s="3">
        <v>1.0644674674555401</v>
      </c>
      <c r="I53" s="4">
        <v>19163401.8652521</v>
      </c>
      <c r="J53" s="5">
        <v>0.726044613214747</v>
      </c>
      <c r="K53" s="5">
        <v>2.9921174997476498</v>
      </c>
      <c r="L53" s="3">
        <v>2.7727739072644902E-3</v>
      </c>
      <c r="M53" s="3">
        <v>4.9178833657689503E-3</v>
      </c>
      <c r="N53" s="3">
        <v>2.5783381623518402E-3</v>
      </c>
      <c r="O53" s="3">
        <v>1.4100413280154199E-2</v>
      </c>
    </row>
    <row r="54" spans="1:15" x14ac:dyDescent="0.3">
      <c r="A54" s="9">
        <v>24</v>
      </c>
      <c r="B54" s="2">
        <v>60</v>
      </c>
      <c r="C54" s="2">
        <v>6</v>
      </c>
      <c r="D54" s="9">
        <f t="shared" si="0"/>
        <v>24</v>
      </c>
      <c r="E54" s="11" t="s">
        <v>17</v>
      </c>
      <c r="F54" s="2">
        <v>300</v>
      </c>
      <c r="G54" s="2">
        <v>342</v>
      </c>
      <c r="H54" s="3">
        <v>1.0068452279354001</v>
      </c>
      <c r="I54" s="4">
        <v>16230652.8517431</v>
      </c>
      <c r="J54" s="5">
        <v>0.97342660181683704</v>
      </c>
      <c r="K54" s="5">
        <v>3.8009342297899802</v>
      </c>
      <c r="L54" s="3">
        <v>4.2905651472781199E-3</v>
      </c>
      <c r="M54" s="3">
        <v>7.3686365246593303E-3</v>
      </c>
      <c r="N54" s="3">
        <v>2.0238384050747598E-3</v>
      </c>
      <c r="O54" s="3">
        <v>2.25098514961754E-2</v>
      </c>
    </row>
    <row r="55" spans="1:15" x14ac:dyDescent="0.3">
      <c r="A55" s="9">
        <v>24</v>
      </c>
      <c r="B55" s="2">
        <v>60</v>
      </c>
      <c r="C55" s="2">
        <v>8</v>
      </c>
      <c r="D55" s="9">
        <f t="shared" si="0"/>
        <v>24</v>
      </c>
      <c r="E55" s="11" t="s">
        <v>17</v>
      </c>
      <c r="F55" s="2">
        <v>301</v>
      </c>
      <c r="G55" s="2">
        <v>349</v>
      </c>
      <c r="H55" s="3">
        <v>1.2135483450262701</v>
      </c>
      <c r="I55" s="4">
        <v>11719617.8632426</v>
      </c>
      <c r="J55" s="5">
        <v>1.06026465331027</v>
      </c>
      <c r="K55" s="5">
        <v>4.8616991632299396</v>
      </c>
      <c r="L55" s="3">
        <v>3.79459682367023E-3</v>
      </c>
      <c r="M55" s="3">
        <v>7.8955490288887299E-3</v>
      </c>
      <c r="N55" s="3">
        <v>2.2632033307161499E-3</v>
      </c>
      <c r="O55" s="3">
        <v>2.7007609716451601E-2</v>
      </c>
    </row>
    <row r="56" spans="1:15" x14ac:dyDescent="0.3">
      <c r="A56" s="9">
        <v>24</v>
      </c>
      <c r="B56" s="2">
        <v>60</v>
      </c>
      <c r="C56" s="12">
        <v>10</v>
      </c>
      <c r="D56" s="9">
        <f t="shared" si="0"/>
        <v>24</v>
      </c>
      <c r="E56" s="11" t="s">
        <v>17</v>
      </c>
      <c r="F56" s="2">
        <v>308</v>
      </c>
      <c r="G56" s="2">
        <v>359</v>
      </c>
      <c r="H56" s="3">
        <v>1.11112679984539</v>
      </c>
      <c r="I56" s="4">
        <v>10469327.7880353</v>
      </c>
      <c r="J56" s="5">
        <v>0.72177198560190303</v>
      </c>
      <c r="K56" s="5">
        <v>3.2277948589843399</v>
      </c>
      <c r="L56" s="3">
        <v>1.6328693675673801E-3</v>
      </c>
      <c r="M56" s="3">
        <v>5.1229538622644599E-3</v>
      </c>
      <c r="N56" s="3">
        <v>1.7701035111826299E-3</v>
      </c>
      <c r="O56" s="3">
        <v>1.6544403899627899E-2</v>
      </c>
    </row>
    <row r="57" spans="1:15" x14ac:dyDescent="0.3">
      <c r="A57" s="9">
        <v>48</v>
      </c>
      <c r="B57" s="2">
        <v>5</v>
      </c>
      <c r="C57" s="2">
        <v>2</v>
      </c>
      <c r="D57" s="9">
        <f t="shared" si="0"/>
        <v>48</v>
      </c>
      <c r="E57" s="11" t="s">
        <v>17</v>
      </c>
      <c r="F57" s="2">
        <v>265</v>
      </c>
      <c r="G57" s="2">
        <v>320</v>
      </c>
      <c r="H57" s="3">
        <v>1.4002040732571499</v>
      </c>
      <c r="I57" s="4">
        <v>137581.34240600999</v>
      </c>
      <c r="J57" s="5">
        <v>0.47187051202465702</v>
      </c>
      <c r="K57" s="5">
        <v>2.0642749955959001</v>
      </c>
      <c r="L57" s="3">
        <v>9.919313797992341E-4</v>
      </c>
      <c r="M57" s="3">
        <v>3.2735744730626399E-3</v>
      </c>
      <c r="N57" s="3">
        <v>7.06958435513414E-4</v>
      </c>
      <c r="O57" s="3">
        <v>1.00614788488122E-2</v>
      </c>
    </row>
    <row r="58" spans="1:15" x14ac:dyDescent="0.3">
      <c r="A58" s="9">
        <v>48</v>
      </c>
      <c r="B58" s="2">
        <v>5</v>
      </c>
      <c r="C58" s="2">
        <v>4</v>
      </c>
      <c r="D58" s="9">
        <f t="shared" si="0"/>
        <v>48</v>
      </c>
      <c r="E58" s="11" t="s">
        <v>17</v>
      </c>
      <c r="F58" s="2">
        <v>264</v>
      </c>
      <c r="G58" s="2">
        <v>310</v>
      </c>
      <c r="H58" s="3">
        <v>1.61951818965608</v>
      </c>
      <c r="I58" s="4">
        <v>2007311.8723840299</v>
      </c>
      <c r="J58" s="5">
        <v>0.84331739326849497</v>
      </c>
      <c r="K58" s="5">
        <v>3.6374260280227499</v>
      </c>
      <c r="L58" s="3">
        <v>1.76963174930252E-3</v>
      </c>
      <c r="M58" s="3">
        <v>5.83967157943083E-3</v>
      </c>
      <c r="N58" s="3">
        <v>1.2272529157467699E-3</v>
      </c>
      <c r="O58" s="3">
        <v>1.7781598988125698E-2</v>
      </c>
    </row>
    <row r="59" spans="1:15" x14ac:dyDescent="0.3">
      <c r="A59" s="9">
        <v>48</v>
      </c>
      <c r="B59" s="2">
        <v>5</v>
      </c>
      <c r="C59" s="2">
        <v>6</v>
      </c>
      <c r="D59" s="9">
        <f t="shared" si="0"/>
        <v>48</v>
      </c>
      <c r="E59" s="11" t="s">
        <v>17</v>
      </c>
      <c r="F59" s="2">
        <v>294</v>
      </c>
      <c r="G59" s="2">
        <v>320</v>
      </c>
      <c r="H59" s="3">
        <v>1.4205251375386301</v>
      </c>
      <c r="I59" s="4">
        <v>352572.45264714601</v>
      </c>
      <c r="J59" s="5">
        <v>1.2145337687572499</v>
      </c>
      <c r="K59" s="5">
        <v>5.0519406275196204</v>
      </c>
      <c r="L59" s="3">
        <v>2.5961444847871101E-3</v>
      </c>
      <c r="M59" s="3">
        <v>8.56734191637064E-3</v>
      </c>
      <c r="N59" s="3">
        <v>1.65507050760422E-3</v>
      </c>
      <c r="O59" s="3">
        <v>2.5641791949405301E-2</v>
      </c>
    </row>
    <row r="60" spans="1:15" x14ac:dyDescent="0.3">
      <c r="A60" s="9">
        <v>48</v>
      </c>
      <c r="B60" s="2">
        <v>5</v>
      </c>
      <c r="C60" s="2">
        <v>8</v>
      </c>
      <c r="D60" s="9">
        <f t="shared" si="0"/>
        <v>48</v>
      </c>
      <c r="E60" s="11" t="s">
        <v>17</v>
      </c>
      <c r="F60" s="2">
        <v>305</v>
      </c>
      <c r="G60" s="2">
        <v>321</v>
      </c>
      <c r="H60" s="3">
        <v>1.6662262266657799</v>
      </c>
      <c r="I60" s="4">
        <v>898711.87424867798</v>
      </c>
      <c r="J60" s="5">
        <v>1.5695001048650501</v>
      </c>
      <c r="K60" s="5">
        <v>6.3309639923498597</v>
      </c>
      <c r="L60" s="3">
        <v>3.4034897796817098E-3</v>
      </c>
      <c r="M60" s="3">
        <v>1.12315991197887E-2</v>
      </c>
      <c r="N60" s="3">
        <v>2.0303285199571299E-3</v>
      </c>
      <c r="O60" s="3">
        <v>3.3271560967404003E-2</v>
      </c>
    </row>
    <row r="61" spans="1:15" x14ac:dyDescent="0.3">
      <c r="A61" s="9">
        <v>48</v>
      </c>
      <c r="B61" s="2">
        <v>5</v>
      </c>
      <c r="C61" s="12">
        <v>10</v>
      </c>
      <c r="D61" s="9">
        <f t="shared" si="0"/>
        <v>48</v>
      </c>
      <c r="E61" s="11" t="s">
        <v>17</v>
      </c>
      <c r="F61" s="2">
        <v>300</v>
      </c>
      <c r="G61" s="2">
        <v>320</v>
      </c>
      <c r="H61" s="3">
        <v>1.0143051521030799</v>
      </c>
      <c r="I61" s="4">
        <v>1394179.01082319</v>
      </c>
      <c r="J61" s="5">
        <v>1.89040323468905</v>
      </c>
      <c r="K61" s="5">
        <v>7.56338686682912</v>
      </c>
      <c r="L61" s="3">
        <v>4.15288272677539E-3</v>
      </c>
      <c r="M61" s="3">
        <v>1.3704661320935301E-2</v>
      </c>
      <c r="N61" s="3">
        <v>2.4008916332405299E-3</v>
      </c>
      <c r="O61" s="3">
        <v>4.0550295799464002E-2</v>
      </c>
    </row>
    <row r="62" spans="1:15" x14ac:dyDescent="0.3">
      <c r="A62" s="9">
        <v>48</v>
      </c>
      <c r="B62" s="2">
        <v>15</v>
      </c>
      <c r="C62" s="2">
        <v>2</v>
      </c>
      <c r="D62" s="9">
        <f t="shared" si="0"/>
        <v>48</v>
      </c>
      <c r="E62" s="11" t="s">
        <v>17</v>
      </c>
      <c r="F62" s="2">
        <v>300</v>
      </c>
      <c r="G62" s="2">
        <v>321</v>
      </c>
      <c r="H62" s="3">
        <v>1.16643055461167</v>
      </c>
      <c r="I62" s="4">
        <v>1337759.88562313</v>
      </c>
      <c r="J62" s="5">
        <v>0.75190326080206504</v>
      </c>
      <c r="K62" s="5">
        <v>3.3044471594514002</v>
      </c>
      <c r="L62" s="3">
        <v>1.64496733288265E-3</v>
      </c>
      <c r="M62" s="3">
        <v>5.4285218900797698E-3</v>
      </c>
      <c r="N62" s="3">
        <v>1.1538430520472501E-3</v>
      </c>
      <c r="O62" s="3">
        <v>1.7479293713917501E-2</v>
      </c>
    </row>
    <row r="63" spans="1:15" x14ac:dyDescent="0.3">
      <c r="A63" s="9">
        <v>48</v>
      </c>
      <c r="B63" s="2">
        <v>15</v>
      </c>
      <c r="C63" s="2">
        <v>4</v>
      </c>
      <c r="D63" s="9">
        <f t="shared" si="0"/>
        <v>48</v>
      </c>
      <c r="E63" s="11" t="s">
        <v>17</v>
      </c>
      <c r="F63" s="2">
        <v>309</v>
      </c>
      <c r="G63" s="2">
        <v>319</v>
      </c>
      <c r="H63" s="3">
        <v>1.31178191883631</v>
      </c>
      <c r="I63" s="4">
        <v>695790.74377803796</v>
      </c>
      <c r="J63" s="2">
        <v>0.97445740975877804</v>
      </c>
      <c r="K63" s="2">
        <v>4.2232721539738396</v>
      </c>
      <c r="L63" s="2">
        <v>2.0993472068257702E-3</v>
      </c>
      <c r="M63" s="2">
        <v>6.9279236474225799E-3</v>
      </c>
      <c r="N63" s="2">
        <v>1.42034574998178E-3</v>
      </c>
      <c r="O63" s="2">
        <v>2.1954448385517501E-2</v>
      </c>
    </row>
    <row r="64" spans="1:15" x14ac:dyDescent="0.3">
      <c r="A64" s="9">
        <v>48</v>
      </c>
      <c r="B64" s="2">
        <v>15</v>
      </c>
      <c r="C64" s="2">
        <v>6</v>
      </c>
      <c r="D64" s="9">
        <f t="shared" si="0"/>
        <v>48</v>
      </c>
      <c r="E64" s="11" t="s">
        <v>17</v>
      </c>
      <c r="F64" s="2">
        <v>305</v>
      </c>
      <c r="G64" s="2">
        <v>321</v>
      </c>
      <c r="H64" s="3">
        <v>5.0803445805257796</v>
      </c>
      <c r="I64" s="4">
        <v>2367186.5929958201</v>
      </c>
      <c r="J64" s="5">
        <v>1.2629670875110199</v>
      </c>
      <c r="K64" s="5">
        <v>5.3671942739340004</v>
      </c>
      <c r="L64" s="3">
        <v>2.7749402655829801E-3</v>
      </c>
      <c r="M64" s="3">
        <v>9.1571735250623003E-3</v>
      </c>
      <c r="N64" s="3">
        <v>1.78682739730844E-3</v>
      </c>
      <c r="O64" s="3">
        <v>2.8660063976994901E-2</v>
      </c>
    </row>
    <row r="65" spans="1:15" x14ac:dyDescent="0.3">
      <c r="A65" s="9">
        <v>48</v>
      </c>
      <c r="B65" s="2">
        <v>15</v>
      </c>
      <c r="C65" s="2">
        <v>8</v>
      </c>
      <c r="D65" s="9">
        <f t="shared" si="0"/>
        <v>48</v>
      </c>
      <c r="E65" s="11" t="s">
        <v>17</v>
      </c>
      <c r="F65" s="2">
        <v>279</v>
      </c>
      <c r="G65" s="2">
        <v>298</v>
      </c>
      <c r="H65" s="3">
        <v>2.37954232249208</v>
      </c>
      <c r="I65" s="4">
        <v>860545.04199184396</v>
      </c>
      <c r="J65" s="5">
        <v>1.57839037938889</v>
      </c>
      <c r="K65" s="5">
        <v>6.58760937632516</v>
      </c>
      <c r="L65" s="3">
        <v>3.4573604792615801E-3</v>
      </c>
      <c r="M65" s="3">
        <v>1.14094340140528E-2</v>
      </c>
      <c r="N65" s="3">
        <v>2.1833668300701601E-3</v>
      </c>
      <c r="O65" s="3">
        <v>3.5529942429666103E-2</v>
      </c>
    </row>
    <row r="66" spans="1:15" x14ac:dyDescent="0.3">
      <c r="A66" s="9">
        <v>48</v>
      </c>
      <c r="B66" s="2">
        <v>15</v>
      </c>
      <c r="C66" s="12">
        <v>10</v>
      </c>
      <c r="D66" s="9">
        <f t="shared" si="0"/>
        <v>48</v>
      </c>
      <c r="E66" s="11" t="s">
        <v>17</v>
      </c>
      <c r="F66" s="2">
        <v>316</v>
      </c>
      <c r="G66" s="2">
        <v>320</v>
      </c>
      <c r="H66" s="3">
        <v>3.6913612828056701</v>
      </c>
      <c r="I66" s="4">
        <v>2037210.08003769</v>
      </c>
      <c r="J66" s="5">
        <v>1.8422424471582499</v>
      </c>
      <c r="K66" s="5">
        <v>7.5563946235532704</v>
      </c>
      <c r="L66" s="3">
        <v>4.1066936852311702E-3</v>
      </c>
      <c r="M66" s="3">
        <v>1.35518370514136E-2</v>
      </c>
      <c r="N66" s="3">
        <v>2.4393022923543299E-3</v>
      </c>
      <c r="O66" s="3">
        <v>4.1737648053864103E-2</v>
      </c>
    </row>
    <row r="67" spans="1:15" x14ac:dyDescent="0.3">
      <c r="A67" s="9">
        <v>48</v>
      </c>
      <c r="B67" s="2">
        <v>30</v>
      </c>
      <c r="C67" s="2">
        <v>2</v>
      </c>
      <c r="D67" s="9">
        <f t="shared" si="0"/>
        <v>48</v>
      </c>
      <c r="E67" s="11" t="s">
        <v>17</v>
      </c>
      <c r="F67" s="2">
        <v>322</v>
      </c>
      <c r="G67" s="2">
        <v>322</v>
      </c>
      <c r="H67" s="3">
        <v>12.210317477519901</v>
      </c>
      <c r="I67" s="4">
        <v>1279749.4690551399</v>
      </c>
      <c r="J67" s="5">
        <v>1.23591954800619</v>
      </c>
      <c r="K67" s="5">
        <v>5.41397654747436</v>
      </c>
      <c r="L67" s="3">
        <v>2.8744397386187099E-3</v>
      </c>
      <c r="M67" s="3">
        <v>9.4855348828020904E-3</v>
      </c>
      <c r="N67" s="3">
        <v>1.9425067401464E-3</v>
      </c>
      <c r="O67" s="3">
        <v>3.06963641030772E-2</v>
      </c>
    </row>
    <row r="68" spans="1:15" x14ac:dyDescent="0.3">
      <c r="A68" s="9">
        <v>48</v>
      </c>
      <c r="B68" s="2">
        <v>30</v>
      </c>
      <c r="C68" s="2">
        <v>4</v>
      </c>
      <c r="D68" s="9">
        <f t="shared" si="0"/>
        <v>48</v>
      </c>
      <c r="E68" s="11" t="s">
        <v>17</v>
      </c>
      <c r="F68" s="2">
        <v>284</v>
      </c>
      <c r="G68" s="2">
        <v>301</v>
      </c>
      <c r="H68" s="3">
        <v>1.30544107573021</v>
      </c>
      <c r="I68" s="4">
        <v>1672522.9480486901</v>
      </c>
      <c r="J68" s="2">
        <v>1.3789579742942</v>
      </c>
      <c r="K68" s="2">
        <v>5.8703981432052901</v>
      </c>
      <c r="L68" s="2">
        <v>3.1432900358203402E-3</v>
      </c>
      <c r="M68" s="2">
        <v>1.0372894053805801E-2</v>
      </c>
      <c r="N68" s="2">
        <v>2.1454726479114999E-3</v>
      </c>
      <c r="O68" s="2">
        <v>3.3010658728861698E-2</v>
      </c>
    </row>
    <row r="69" spans="1:15" x14ac:dyDescent="0.3">
      <c r="A69" s="9">
        <v>48</v>
      </c>
      <c r="B69" s="2">
        <v>30</v>
      </c>
      <c r="C69" s="2">
        <v>6</v>
      </c>
      <c r="D69" s="9">
        <f t="shared" si="0"/>
        <v>48</v>
      </c>
      <c r="E69" s="11" t="s">
        <v>17</v>
      </c>
      <c r="F69" s="2">
        <v>298</v>
      </c>
      <c r="G69" s="2">
        <v>307</v>
      </c>
      <c r="H69" s="3">
        <v>1.2137334871273999</v>
      </c>
      <c r="I69" s="4">
        <v>1195701.16873634</v>
      </c>
      <c r="J69" s="5">
        <v>1.6534982293115299</v>
      </c>
      <c r="K69" s="5">
        <v>6.8962410635070599</v>
      </c>
      <c r="L69" s="3">
        <v>3.77036550238184E-3</v>
      </c>
      <c r="M69" s="3">
        <v>1.2442618733318599E-2</v>
      </c>
      <c r="N69" s="3">
        <v>2.3409452096309598E-3</v>
      </c>
      <c r="O69" s="3">
        <v>3.6865880358457198E-2</v>
      </c>
    </row>
    <row r="70" spans="1:15" x14ac:dyDescent="0.3">
      <c r="A70" s="9">
        <v>48</v>
      </c>
      <c r="B70" s="2">
        <v>30</v>
      </c>
      <c r="C70" s="2">
        <v>8</v>
      </c>
      <c r="D70" s="9">
        <f t="shared" si="0"/>
        <v>48</v>
      </c>
      <c r="E70" s="11" t="s">
        <v>17</v>
      </c>
      <c r="F70" s="2">
        <v>298</v>
      </c>
      <c r="G70" s="2">
        <v>311</v>
      </c>
      <c r="H70" s="3">
        <v>1.1959720375288601</v>
      </c>
      <c r="I70" s="4">
        <v>1279555.54331549</v>
      </c>
      <c r="J70" s="5">
        <v>1.83049488927936</v>
      </c>
      <c r="K70" s="5">
        <v>7.52387307203524</v>
      </c>
      <c r="L70" s="3">
        <v>4.13724840591551E-3</v>
      </c>
      <c r="M70" s="3">
        <v>1.36532599648874E-2</v>
      </c>
      <c r="N70" s="3">
        <v>2.4993297506641101E-3</v>
      </c>
      <c r="O70" s="3">
        <v>4.0233992184079102E-2</v>
      </c>
    </row>
    <row r="71" spans="1:15" x14ac:dyDescent="0.3">
      <c r="A71" s="9">
        <v>48</v>
      </c>
      <c r="B71" s="2">
        <v>30</v>
      </c>
      <c r="C71" s="12">
        <v>10</v>
      </c>
      <c r="D71" s="9">
        <f t="shared" si="0"/>
        <v>48</v>
      </c>
      <c r="E71" s="11" t="s">
        <v>17</v>
      </c>
      <c r="F71" s="2">
        <v>300</v>
      </c>
      <c r="G71" s="2">
        <v>306</v>
      </c>
      <c r="H71" s="3">
        <v>1.2829858897183199</v>
      </c>
      <c r="I71" s="4">
        <v>2013804.0299190299</v>
      </c>
      <c r="J71" s="5">
        <v>2.1652946992739799</v>
      </c>
      <c r="K71" s="5">
        <v>8.6915794410662706</v>
      </c>
      <c r="L71" s="3">
        <v>4.7978906617757496E-3</v>
      </c>
      <c r="M71" s="3">
        <v>1.5832839799758299E-2</v>
      </c>
      <c r="N71" s="3">
        <v>2.7571947731914199E-3</v>
      </c>
      <c r="O71" s="3">
        <v>4.6902323125481399E-2</v>
      </c>
    </row>
    <row r="72" spans="1:15" x14ac:dyDescent="0.3">
      <c r="A72" s="9">
        <v>48</v>
      </c>
      <c r="B72" s="2">
        <v>60</v>
      </c>
      <c r="C72" s="2">
        <v>2</v>
      </c>
      <c r="D72" s="9">
        <f t="shared" si="0"/>
        <v>48</v>
      </c>
      <c r="E72" s="11" t="s">
        <v>17</v>
      </c>
      <c r="F72" s="2">
        <v>317</v>
      </c>
      <c r="G72" s="2">
        <v>350</v>
      </c>
      <c r="H72" s="3">
        <v>1.03337460064527</v>
      </c>
      <c r="I72" s="4">
        <v>2651170.88167849</v>
      </c>
      <c r="J72" s="5">
        <v>1.8818451147109201</v>
      </c>
      <c r="K72" s="5">
        <v>8.5368884393830697</v>
      </c>
      <c r="L72" s="3">
        <v>5.4043687115336997E-3</v>
      </c>
      <c r="M72" s="3">
        <v>1.40313422761335E-2</v>
      </c>
      <c r="N72" s="3">
        <v>3.5927499129275202E-3</v>
      </c>
      <c r="O72" s="3">
        <v>4.6752249098993399E-2</v>
      </c>
    </row>
    <row r="73" spans="1:15" x14ac:dyDescent="0.3">
      <c r="A73" s="9">
        <v>48</v>
      </c>
      <c r="B73" s="2">
        <v>60</v>
      </c>
      <c r="C73" s="2">
        <v>4</v>
      </c>
      <c r="D73" s="9">
        <f t="shared" si="0"/>
        <v>48</v>
      </c>
      <c r="E73" s="11" t="s">
        <v>17</v>
      </c>
      <c r="F73" s="2">
        <v>296</v>
      </c>
      <c r="G73" s="2">
        <v>310</v>
      </c>
      <c r="H73" s="3">
        <v>1.3457462611033399</v>
      </c>
      <c r="I73" s="4">
        <v>3110531.2804774302</v>
      </c>
      <c r="J73" s="2">
        <v>2.2078091187972699</v>
      </c>
      <c r="K73" s="2">
        <v>9.6819577345189707</v>
      </c>
      <c r="L73" s="2">
        <v>5.28871850728912E-3</v>
      </c>
      <c r="M73" s="2">
        <v>1.74526184270541E-2</v>
      </c>
      <c r="N73" s="2">
        <v>3.5086212283450698E-3</v>
      </c>
      <c r="O73" s="2">
        <v>5.3945872015324102E-2</v>
      </c>
    </row>
    <row r="74" spans="1:15" x14ac:dyDescent="0.3">
      <c r="A74" s="9">
        <v>48</v>
      </c>
      <c r="B74" s="2">
        <v>60</v>
      </c>
      <c r="C74" s="2">
        <v>6</v>
      </c>
      <c r="D74" s="9">
        <f t="shared" si="0"/>
        <v>48</v>
      </c>
      <c r="E74" s="11" t="s">
        <v>17</v>
      </c>
      <c r="F74" s="2">
        <v>300</v>
      </c>
      <c r="G74" s="2">
        <v>316</v>
      </c>
      <c r="H74" s="3">
        <v>1.1884821078283601</v>
      </c>
      <c r="I74" s="4">
        <v>3750218.8507988402</v>
      </c>
      <c r="J74" s="5">
        <v>2.1406332727049802</v>
      </c>
      <c r="K74" s="5">
        <v>9.3954978381876799</v>
      </c>
      <c r="L74" s="3">
        <v>5.4043150601714197E-3</v>
      </c>
      <c r="M74" s="3">
        <v>1.7834209250239701E-2</v>
      </c>
      <c r="N74" s="3">
        <v>3.55766791635934E-3</v>
      </c>
      <c r="O74" s="3">
        <v>5.1605070601827903E-2</v>
      </c>
    </row>
    <row r="75" spans="1:15" x14ac:dyDescent="0.3">
      <c r="A75" s="9">
        <v>48</v>
      </c>
      <c r="B75" s="2">
        <v>60</v>
      </c>
      <c r="C75" s="2">
        <v>8</v>
      </c>
      <c r="D75" s="9">
        <f t="shared" si="0"/>
        <v>48</v>
      </c>
      <c r="E75" s="11" t="s">
        <v>17</v>
      </c>
      <c r="F75" s="2">
        <v>301</v>
      </c>
      <c r="G75" s="2">
        <v>323</v>
      </c>
      <c r="H75" s="3">
        <v>1.0076400546070401</v>
      </c>
      <c r="I75" s="4">
        <v>6015408.9146211902</v>
      </c>
      <c r="J75" s="5">
        <v>2.1426988596154199</v>
      </c>
      <c r="K75" s="5">
        <v>9.4627730910110408</v>
      </c>
      <c r="L75" s="3">
        <v>5.2975152339278398E-3</v>
      </c>
      <c r="M75" s="3">
        <v>1.5435762749822999E-2</v>
      </c>
      <c r="N75" s="3">
        <v>3.42324568635649E-3</v>
      </c>
      <c r="O75" s="3">
        <v>5.0544682232531099E-2</v>
      </c>
    </row>
    <row r="76" spans="1:15" x14ac:dyDescent="0.3">
      <c r="A76" s="9">
        <v>48</v>
      </c>
      <c r="B76" s="2">
        <v>60</v>
      </c>
      <c r="C76" s="12">
        <v>10</v>
      </c>
      <c r="D76" s="9">
        <f t="shared" si="0"/>
        <v>48</v>
      </c>
      <c r="E76" s="11" t="s">
        <v>17</v>
      </c>
      <c r="F76" s="2">
        <v>301</v>
      </c>
      <c r="G76" s="2">
        <v>341</v>
      </c>
      <c r="H76" s="3">
        <v>1.05369483163764</v>
      </c>
      <c r="I76" s="4">
        <v>5904624.0924520297</v>
      </c>
      <c r="J76" s="5">
        <v>2.0742684275582302</v>
      </c>
      <c r="K76" s="5">
        <v>8.8723933381771705</v>
      </c>
      <c r="L76" s="3">
        <v>5.53495630553186E-3</v>
      </c>
      <c r="M76" s="3">
        <v>1.5211996647326099E-2</v>
      </c>
      <c r="N76" s="3">
        <v>3.4479519522247599E-3</v>
      </c>
      <c r="O76" s="3">
        <v>4.9138588164647501E-2</v>
      </c>
    </row>
    <row r="77" spans="1:15" x14ac:dyDescent="0.3">
      <c r="A77" s="9">
        <v>72</v>
      </c>
      <c r="B77" s="2">
        <v>5</v>
      </c>
      <c r="C77" s="2">
        <v>2</v>
      </c>
      <c r="D77" s="9">
        <f t="shared" si="0"/>
        <v>72</v>
      </c>
      <c r="E77" s="11" t="s">
        <v>17</v>
      </c>
      <c r="F77" s="2">
        <v>252</v>
      </c>
      <c r="G77" s="2">
        <v>310</v>
      </c>
      <c r="H77" s="3">
        <v>1.20989036757854</v>
      </c>
      <c r="I77" s="4">
        <v>227893.92070865701</v>
      </c>
      <c r="J77" s="5">
        <v>0.45872274710544603</v>
      </c>
      <c r="K77" s="5">
        <v>1.9833428433454701</v>
      </c>
      <c r="L77" s="3">
        <v>9.8031135663991095E-4</v>
      </c>
      <c r="M77" s="3">
        <v>3.2352632330590199E-3</v>
      </c>
      <c r="N77" s="3">
        <v>7.0110882154401097E-4</v>
      </c>
      <c r="O77" s="3">
        <v>9.8043790485284697E-3</v>
      </c>
    </row>
    <row r="78" spans="1:15" x14ac:dyDescent="0.3">
      <c r="A78" s="9">
        <v>72</v>
      </c>
      <c r="B78" s="2">
        <v>5</v>
      </c>
      <c r="C78" s="2">
        <v>4</v>
      </c>
      <c r="D78" s="9">
        <f t="shared" si="0"/>
        <v>72</v>
      </c>
      <c r="E78" s="11" t="s">
        <v>17</v>
      </c>
      <c r="F78" s="2">
        <v>272</v>
      </c>
      <c r="G78" s="2">
        <v>318</v>
      </c>
      <c r="H78" s="3">
        <v>1.08976509932265</v>
      </c>
      <c r="I78" s="4">
        <v>1999447.67354667</v>
      </c>
      <c r="J78" s="2">
        <v>0.81366737004827905</v>
      </c>
      <c r="K78" s="2">
        <v>3.4361860062608098</v>
      </c>
      <c r="L78" s="2">
        <v>1.73814767197077E-3</v>
      </c>
      <c r="M78" s="2">
        <v>5.7359781612984096E-3</v>
      </c>
      <c r="N78" s="2">
        <v>1.1974942374134499E-3</v>
      </c>
      <c r="O78" s="2">
        <v>1.7097420429152601E-2</v>
      </c>
    </row>
    <row r="79" spans="1:15" x14ac:dyDescent="0.3">
      <c r="A79" s="9">
        <v>72</v>
      </c>
      <c r="B79" s="2">
        <v>5</v>
      </c>
      <c r="C79" s="2">
        <v>6</v>
      </c>
      <c r="D79" s="9">
        <f t="shared" si="0"/>
        <v>72</v>
      </c>
      <c r="E79" s="11" t="s">
        <v>17</v>
      </c>
      <c r="F79" s="2">
        <v>296</v>
      </c>
      <c r="G79" s="2">
        <v>317</v>
      </c>
      <c r="H79" s="3">
        <v>1.1539950602089599</v>
      </c>
      <c r="I79" s="4">
        <v>265588.692488831</v>
      </c>
      <c r="J79" s="5">
        <v>1.17619095782401</v>
      </c>
      <c r="K79" s="5">
        <v>4.7869838790916601</v>
      </c>
      <c r="L79" s="3">
        <v>2.5504607991254499E-3</v>
      </c>
      <c r="M79" s="3">
        <v>8.4165788817920605E-3</v>
      </c>
      <c r="N79" s="3">
        <v>1.6277369396240601E-3</v>
      </c>
      <c r="O79" s="3">
        <v>2.4686517877938199E-2</v>
      </c>
    </row>
    <row r="80" spans="1:15" x14ac:dyDescent="0.3">
      <c r="A80" s="9">
        <v>72</v>
      </c>
      <c r="B80" s="2">
        <v>5</v>
      </c>
      <c r="C80" s="2">
        <v>8</v>
      </c>
      <c r="D80" s="9">
        <f t="shared" si="0"/>
        <v>72</v>
      </c>
      <c r="E80" s="11" t="s">
        <v>17</v>
      </c>
      <c r="F80" s="2">
        <v>299</v>
      </c>
      <c r="G80" s="2">
        <v>318</v>
      </c>
      <c r="H80" s="3">
        <v>1.16461340155583</v>
      </c>
      <c r="I80" s="4">
        <v>914243.81392593903</v>
      </c>
      <c r="J80" s="5">
        <v>1.52469426931594</v>
      </c>
      <c r="K80" s="5">
        <v>6.0524275700177004</v>
      </c>
      <c r="L80" s="3">
        <v>3.3420295270946698E-3</v>
      </c>
      <c r="M80" s="3">
        <v>1.1028859824491E-2</v>
      </c>
      <c r="N80" s="3">
        <v>1.9905288737582698E-3</v>
      </c>
      <c r="O80" s="3">
        <v>3.2140009096943999E-2</v>
      </c>
    </row>
    <row r="81" spans="1:15" x14ac:dyDescent="0.3">
      <c r="A81" s="9">
        <v>72</v>
      </c>
      <c r="B81" s="2">
        <v>5</v>
      </c>
      <c r="C81" s="12">
        <v>10</v>
      </c>
      <c r="D81" s="9">
        <f t="shared" si="0"/>
        <v>72</v>
      </c>
      <c r="E81" s="11" t="s">
        <v>17</v>
      </c>
      <c r="F81" s="2">
        <v>295</v>
      </c>
      <c r="G81" s="2">
        <v>318</v>
      </c>
      <c r="H81" s="3">
        <v>1.1760102883035599</v>
      </c>
      <c r="I81" s="4">
        <v>1060554.6023245701</v>
      </c>
      <c r="J81" s="5">
        <v>1.8488514923396699</v>
      </c>
      <c r="K81" s="5">
        <v>7.2881260122616096</v>
      </c>
      <c r="L81" s="3">
        <v>4.0833585620662699E-3</v>
      </c>
      <c r="M81" s="3">
        <v>1.34751267347211E-2</v>
      </c>
      <c r="N81" s="3">
        <v>2.33641773800652E-3</v>
      </c>
      <c r="O81" s="3">
        <v>3.9315376186705199E-2</v>
      </c>
    </row>
    <row r="82" spans="1:15" x14ac:dyDescent="0.3">
      <c r="A82" s="9">
        <v>72</v>
      </c>
      <c r="B82" s="2">
        <v>15</v>
      </c>
      <c r="C82" s="2">
        <v>2</v>
      </c>
      <c r="D82" s="9">
        <f t="shared" si="0"/>
        <v>72</v>
      </c>
      <c r="E82" s="11" t="s">
        <v>17</v>
      </c>
      <c r="F82" s="2">
        <v>287</v>
      </c>
      <c r="G82" s="2">
        <v>317</v>
      </c>
      <c r="H82" s="3">
        <v>1.25230230664592</v>
      </c>
      <c r="I82" s="4">
        <v>1330195.94144403</v>
      </c>
      <c r="J82" s="5">
        <v>0.77518388142613703</v>
      </c>
      <c r="K82" s="5">
        <v>3.42316974062962</v>
      </c>
      <c r="L82" s="3">
        <v>1.68060490995547E-3</v>
      </c>
      <c r="M82" s="3">
        <v>5.5457835030095701E-3</v>
      </c>
      <c r="N82" s="3">
        <v>1.1874535492165099E-3</v>
      </c>
      <c r="O82" s="3">
        <v>1.7900156580249901E-2</v>
      </c>
    </row>
    <row r="83" spans="1:15" x14ac:dyDescent="0.3">
      <c r="A83" s="9">
        <v>72</v>
      </c>
      <c r="B83" s="2">
        <v>15</v>
      </c>
      <c r="C83" s="2">
        <v>4</v>
      </c>
      <c r="D83" s="9">
        <f t="shared" si="0"/>
        <v>72</v>
      </c>
      <c r="E83" s="11" t="s">
        <v>17</v>
      </c>
      <c r="F83" s="2">
        <v>302</v>
      </c>
      <c r="G83" s="2">
        <v>322</v>
      </c>
      <c r="H83" s="3">
        <v>2.3711285098966801</v>
      </c>
      <c r="I83" s="4">
        <v>519176.700863801</v>
      </c>
      <c r="J83" s="5">
        <v>1.0375842859507101</v>
      </c>
      <c r="K83" s="5">
        <v>4.4491180532575996</v>
      </c>
      <c r="L83" s="3">
        <v>2.1979090725298901E-3</v>
      </c>
      <c r="M83" s="3">
        <v>7.2531099497607698E-3</v>
      </c>
      <c r="N83" s="3">
        <v>1.4435230224022599E-3</v>
      </c>
      <c r="O83" s="3">
        <v>2.2939574097497799E-2</v>
      </c>
    </row>
    <row r="84" spans="1:15" x14ac:dyDescent="0.3">
      <c r="A84" s="9">
        <v>72</v>
      </c>
      <c r="B84" s="2">
        <v>15</v>
      </c>
      <c r="C84" s="2">
        <v>6</v>
      </c>
      <c r="D84" s="9">
        <f t="shared" si="0"/>
        <v>72</v>
      </c>
      <c r="E84" s="11" t="s">
        <v>17</v>
      </c>
      <c r="F84" s="2">
        <v>306</v>
      </c>
      <c r="G84" s="2">
        <v>321</v>
      </c>
      <c r="H84" s="3">
        <v>1.9043692700949</v>
      </c>
      <c r="I84" s="4">
        <v>1891562.8939636301</v>
      </c>
      <c r="J84" s="5">
        <v>1.31614934482735</v>
      </c>
      <c r="K84" s="5">
        <v>5.5504957901785303</v>
      </c>
      <c r="L84" s="3">
        <v>2.8703344943700202E-3</v>
      </c>
      <c r="M84" s="3">
        <v>9.4720483071199599E-3</v>
      </c>
      <c r="N84" s="3">
        <v>1.80580764441914E-3</v>
      </c>
      <c r="O84" s="3">
        <v>2.9634269904788201E-2</v>
      </c>
    </row>
    <row r="85" spans="1:15" x14ac:dyDescent="0.3">
      <c r="A85" s="9">
        <v>72</v>
      </c>
      <c r="B85" s="2">
        <v>15</v>
      </c>
      <c r="C85" s="2">
        <v>8</v>
      </c>
      <c r="D85" s="9">
        <f t="shared" si="0"/>
        <v>72</v>
      </c>
      <c r="E85" s="11" t="s">
        <v>17</v>
      </c>
      <c r="F85" s="2">
        <v>305</v>
      </c>
      <c r="G85" s="2">
        <v>319</v>
      </c>
      <c r="H85" s="3">
        <v>1.6939394096509801</v>
      </c>
      <c r="I85" s="4">
        <v>826858.43342526304</v>
      </c>
      <c r="J85" s="5">
        <v>1.6622437216737</v>
      </c>
      <c r="K85" s="5">
        <v>6.7952688966959496</v>
      </c>
      <c r="L85" s="3">
        <v>3.5746230318569601E-3</v>
      </c>
      <c r="M85" s="3">
        <v>1.17963960044009E-2</v>
      </c>
      <c r="N85" s="3">
        <v>2.1518682112455501E-3</v>
      </c>
      <c r="O85" s="3">
        <v>3.6533366566273401E-2</v>
      </c>
    </row>
    <row r="86" spans="1:15" x14ac:dyDescent="0.3">
      <c r="A86" s="9">
        <v>72</v>
      </c>
      <c r="B86" s="2">
        <v>15</v>
      </c>
      <c r="C86" s="12">
        <v>10</v>
      </c>
      <c r="D86" s="9">
        <f t="shared" si="0"/>
        <v>72</v>
      </c>
      <c r="E86" s="11" t="s">
        <v>17</v>
      </c>
      <c r="F86" s="2">
        <v>304</v>
      </c>
      <c r="G86" s="2">
        <v>320</v>
      </c>
      <c r="H86" s="3">
        <v>1.4058819201069801</v>
      </c>
      <c r="I86" s="4">
        <v>1827699.5443156401</v>
      </c>
      <c r="J86" s="5">
        <v>1.9640962292368001</v>
      </c>
      <c r="K86" s="5">
        <v>7.8974635340073096</v>
      </c>
      <c r="L86" s="3">
        <v>4.2894896216844501E-3</v>
      </c>
      <c r="M86" s="3">
        <v>1.4155111474642599E-2</v>
      </c>
      <c r="N86" s="3">
        <v>2.4543063970583201E-3</v>
      </c>
      <c r="O86" s="3">
        <v>4.34783719893767E-2</v>
      </c>
    </row>
    <row r="87" spans="1:15" x14ac:dyDescent="0.3">
      <c r="A87" s="9">
        <v>72</v>
      </c>
      <c r="B87" s="2">
        <v>30</v>
      </c>
      <c r="C87" s="2">
        <v>2</v>
      </c>
      <c r="D87" s="9">
        <f t="shared" si="0"/>
        <v>72</v>
      </c>
      <c r="E87" s="11" t="s">
        <v>17</v>
      </c>
      <c r="F87" s="2">
        <v>303</v>
      </c>
      <c r="G87" s="2">
        <v>328</v>
      </c>
      <c r="H87" s="3">
        <v>1.3247455780980899</v>
      </c>
      <c r="I87" s="4">
        <v>812556.51100603002</v>
      </c>
      <c r="J87" s="5">
        <v>1.26172164424825</v>
      </c>
      <c r="K87" s="5">
        <v>5.5229185415098101</v>
      </c>
      <c r="L87" s="3">
        <v>2.9610042585221999E-3</v>
      </c>
      <c r="M87" s="3">
        <v>9.7714536524803296E-3</v>
      </c>
      <c r="N87" s="3">
        <v>1.9922205227455901E-3</v>
      </c>
      <c r="O87" s="3">
        <v>2.99948648019445E-2</v>
      </c>
    </row>
    <row r="88" spans="1:15" x14ac:dyDescent="0.3">
      <c r="A88" s="9">
        <v>72</v>
      </c>
      <c r="B88" s="2">
        <v>30</v>
      </c>
      <c r="C88" s="2">
        <v>4</v>
      </c>
      <c r="D88" s="9">
        <f t="shared" si="0"/>
        <v>72</v>
      </c>
      <c r="E88" s="11" t="s">
        <v>17</v>
      </c>
      <c r="F88" s="2">
        <v>301</v>
      </c>
      <c r="G88" s="2">
        <v>302</v>
      </c>
      <c r="H88" s="3">
        <v>10.112936952513</v>
      </c>
      <c r="I88" s="4">
        <v>1181335.26227432</v>
      </c>
      <c r="J88" s="5">
        <v>1.42805612694782</v>
      </c>
      <c r="K88" s="5">
        <v>6.1180977691734801</v>
      </c>
      <c r="L88" s="3">
        <v>3.2128735211845098E-3</v>
      </c>
      <c r="M88" s="3">
        <v>1.06024810089394E-2</v>
      </c>
      <c r="N88" s="3">
        <v>2.1927391150050502E-3</v>
      </c>
      <c r="O88" s="3">
        <v>3.3663835179697302E-2</v>
      </c>
    </row>
    <row r="89" spans="1:15" x14ac:dyDescent="0.3">
      <c r="A89" s="9">
        <v>72</v>
      </c>
      <c r="B89" s="2">
        <v>30</v>
      </c>
      <c r="C89" s="2">
        <v>6</v>
      </c>
      <c r="D89" s="9">
        <f t="shared" si="0"/>
        <v>72</v>
      </c>
      <c r="E89" s="11" t="s">
        <v>17</v>
      </c>
      <c r="F89" s="2">
        <v>293</v>
      </c>
      <c r="G89" s="2">
        <v>300</v>
      </c>
      <c r="H89" s="3">
        <v>2.9787275964823201</v>
      </c>
      <c r="I89" s="4">
        <v>809380.74427738995</v>
      </c>
      <c r="J89" s="5">
        <v>1.64079577990604</v>
      </c>
      <c r="K89" s="5">
        <v>6.9340305973565899</v>
      </c>
      <c r="L89" s="3">
        <v>3.72093012350345E-3</v>
      </c>
      <c r="M89" s="3">
        <v>1.22792167140816E-2</v>
      </c>
      <c r="N89" s="3">
        <v>2.42779418048255E-3</v>
      </c>
      <c r="O89" s="3">
        <v>3.8668252060695199E-2</v>
      </c>
    </row>
    <row r="90" spans="1:15" x14ac:dyDescent="0.3">
      <c r="A90" s="9">
        <v>72</v>
      </c>
      <c r="B90" s="2">
        <v>30</v>
      </c>
      <c r="C90" s="2">
        <v>8</v>
      </c>
      <c r="D90" s="9">
        <f t="shared" si="0"/>
        <v>72</v>
      </c>
      <c r="E90" s="11" t="s">
        <v>17</v>
      </c>
      <c r="F90" s="2">
        <v>297</v>
      </c>
      <c r="G90" s="2">
        <v>307</v>
      </c>
      <c r="H90" s="3">
        <v>1.0163188557404701</v>
      </c>
      <c r="I90" s="4">
        <v>1127603.22770181</v>
      </c>
      <c r="J90" s="5">
        <v>1.8267443955253999</v>
      </c>
      <c r="K90" s="5">
        <v>7.5247237608479001</v>
      </c>
      <c r="L90" s="3">
        <v>4.2127396211590704E-3</v>
      </c>
      <c r="M90" s="3">
        <v>1.390208805955E-2</v>
      </c>
      <c r="N90" s="3">
        <v>2.5959906526482998E-3</v>
      </c>
      <c r="O90" s="3">
        <v>4.1097286876610302E-2</v>
      </c>
    </row>
    <row r="91" spans="1:15" x14ac:dyDescent="0.3">
      <c r="A91" s="9">
        <v>72</v>
      </c>
      <c r="B91" s="2">
        <v>30</v>
      </c>
      <c r="C91" s="12">
        <v>10</v>
      </c>
      <c r="D91" s="9">
        <f t="shared" si="0"/>
        <v>72</v>
      </c>
      <c r="E91" s="11" t="s">
        <v>17</v>
      </c>
      <c r="F91" s="2">
        <v>311</v>
      </c>
      <c r="G91" s="2">
        <v>321</v>
      </c>
      <c r="H91" s="3">
        <v>1.1517214670078799</v>
      </c>
      <c r="I91" s="4">
        <v>2295449.9917937601</v>
      </c>
      <c r="J91" s="5">
        <v>2.0725706550531799</v>
      </c>
      <c r="K91" s="5">
        <v>8.4395818727901997</v>
      </c>
      <c r="L91" s="3">
        <v>4.69324914910383E-3</v>
      </c>
      <c r="M91" s="3">
        <v>1.54877252838922E-2</v>
      </c>
      <c r="N91" s="3">
        <v>2.7699436811188401E-3</v>
      </c>
      <c r="O91" s="3">
        <v>4.7441167123950898E-2</v>
      </c>
    </row>
    <row r="92" spans="1:15" x14ac:dyDescent="0.3">
      <c r="A92" s="9">
        <v>72</v>
      </c>
      <c r="B92" s="2">
        <v>60</v>
      </c>
      <c r="C92" s="2">
        <v>2</v>
      </c>
      <c r="D92" s="9">
        <f t="shared" si="0"/>
        <v>72</v>
      </c>
      <c r="E92" s="11" t="s">
        <v>17</v>
      </c>
      <c r="F92" s="2">
        <v>315</v>
      </c>
      <c r="G92" s="2">
        <v>342</v>
      </c>
      <c r="H92" s="3">
        <v>1.04342840229217</v>
      </c>
      <c r="I92" s="4">
        <v>2426521.3230677899</v>
      </c>
      <c r="J92" s="5">
        <v>2.0603505721311901</v>
      </c>
      <c r="K92" s="5">
        <v>9.0644542079802903</v>
      </c>
      <c r="L92" s="3">
        <v>5.5210668731116297E-3</v>
      </c>
      <c r="M92" s="3">
        <v>1.5637430996076201E-2</v>
      </c>
      <c r="N92" s="3">
        <v>3.5244067557812201E-3</v>
      </c>
      <c r="O92" s="3">
        <v>5.0716420813937499E-2</v>
      </c>
    </row>
    <row r="93" spans="1:15" x14ac:dyDescent="0.3">
      <c r="A93" s="9">
        <v>72</v>
      </c>
      <c r="B93" s="2">
        <v>60</v>
      </c>
      <c r="C93" s="2">
        <v>4</v>
      </c>
      <c r="D93" s="9">
        <f t="shared" si="0"/>
        <v>72</v>
      </c>
      <c r="E93" s="11" t="s">
        <v>17</v>
      </c>
      <c r="F93" s="2">
        <v>298</v>
      </c>
      <c r="G93" s="2">
        <v>309</v>
      </c>
      <c r="H93" s="3">
        <v>1.1708728955936201</v>
      </c>
      <c r="I93" s="4">
        <v>2418919.1464433102</v>
      </c>
      <c r="J93" s="2">
        <v>2.3046911022166401</v>
      </c>
      <c r="K93" s="2">
        <v>9.9318451600469793</v>
      </c>
      <c r="L93" s="2">
        <v>5.5569158964453398E-3</v>
      </c>
      <c r="M93" s="2">
        <v>1.8337413608444E-2</v>
      </c>
      <c r="N93" s="2">
        <v>3.53455702736047E-3</v>
      </c>
      <c r="O93" s="2">
        <v>5.6284918222724203E-2</v>
      </c>
    </row>
    <row r="94" spans="1:15" x14ac:dyDescent="0.3">
      <c r="A94" s="9">
        <v>72</v>
      </c>
      <c r="B94" s="2">
        <v>60</v>
      </c>
      <c r="C94" s="2">
        <v>6</v>
      </c>
      <c r="D94" s="9">
        <f t="shared" si="0"/>
        <v>72</v>
      </c>
      <c r="E94" s="11" t="s">
        <v>17</v>
      </c>
      <c r="F94" s="2">
        <v>299</v>
      </c>
      <c r="G94" s="2">
        <v>304</v>
      </c>
      <c r="H94" s="3">
        <v>1.21475164177573</v>
      </c>
      <c r="I94" s="4">
        <v>3111844.2123505599</v>
      </c>
      <c r="J94" s="5">
        <v>2.3739253678918701</v>
      </c>
      <c r="K94" s="5">
        <v>10.3475612522075</v>
      </c>
      <c r="L94" s="3">
        <v>5.5788734791961496E-3</v>
      </c>
      <c r="M94" s="3">
        <v>1.8410464703838302E-2</v>
      </c>
      <c r="N94" s="3">
        <v>3.6032900697680502E-3</v>
      </c>
      <c r="O94" s="3">
        <v>5.7484069690281699E-2</v>
      </c>
    </row>
    <row r="95" spans="1:15" x14ac:dyDescent="0.3">
      <c r="A95" s="9">
        <v>72</v>
      </c>
      <c r="B95" s="2">
        <v>60</v>
      </c>
      <c r="C95" s="2">
        <v>8</v>
      </c>
      <c r="D95" s="9">
        <f t="shared" si="0"/>
        <v>72</v>
      </c>
      <c r="E95" s="11" t="s">
        <v>17</v>
      </c>
      <c r="F95" s="2">
        <v>292</v>
      </c>
      <c r="G95" s="2">
        <v>310</v>
      </c>
      <c r="H95" s="3">
        <v>1.0781326131095099</v>
      </c>
      <c r="I95" s="4">
        <v>1729631.77989826</v>
      </c>
      <c r="J95" s="5">
        <v>2.53711880778661</v>
      </c>
      <c r="K95" s="5">
        <v>11.177575257122999</v>
      </c>
      <c r="L95" s="3">
        <v>5.9113690837632998E-3</v>
      </c>
      <c r="M95" s="3">
        <v>1.95074047523244E-2</v>
      </c>
      <c r="N95" s="3">
        <v>3.9677886173401103E-3</v>
      </c>
      <c r="O95" s="3">
        <v>6.0876015405935603E-2</v>
      </c>
    </row>
    <row r="96" spans="1:15" x14ac:dyDescent="0.3">
      <c r="A96" s="9">
        <v>72</v>
      </c>
      <c r="B96" s="2">
        <v>60</v>
      </c>
      <c r="C96" s="12">
        <v>10</v>
      </c>
      <c r="D96" s="9">
        <f t="shared" si="0"/>
        <v>72</v>
      </c>
      <c r="E96" s="11" t="s">
        <v>17</v>
      </c>
      <c r="F96" s="2">
        <v>300</v>
      </c>
      <c r="G96" s="2">
        <v>313</v>
      </c>
      <c r="H96" s="3">
        <v>1.44263490300344</v>
      </c>
      <c r="I96" s="4">
        <v>2553906.0497556999</v>
      </c>
      <c r="J96" s="5">
        <v>2.5109731110956601</v>
      </c>
      <c r="K96" s="5">
        <v>10.876771157448699</v>
      </c>
      <c r="L96" s="3">
        <v>6.0894827393444401E-3</v>
      </c>
      <c r="M96" s="3">
        <v>2.00952089756588E-2</v>
      </c>
      <c r="N96" s="3">
        <v>3.95467448716338E-3</v>
      </c>
      <c r="O96" s="3">
        <v>6.0332397382660601E-2</v>
      </c>
    </row>
    <row r="97" spans="1:15" x14ac:dyDescent="0.3">
      <c r="A97" s="9">
        <v>168</v>
      </c>
      <c r="B97" s="2">
        <v>5</v>
      </c>
      <c r="C97" s="2">
        <v>2</v>
      </c>
      <c r="D97" s="9">
        <f t="shared" si="0"/>
        <v>168</v>
      </c>
      <c r="E97" s="11" t="s">
        <v>17</v>
      </c>
      <c r="F97" s="2">
        <v>242</v>
      </c>
      <c r="G97" s="2">
        <v>300</v>
      </c>
      <c r="H97" s="3">
        <v>1.0367195954061901</v>
      </c>
      <c r="I97" s="4">
        <v>241821.441766228</v>
      </c>
      <c r="J97" s="5">
        <v>0.453434761535084</v>
      </c>
      <c r="K97" s="5">
        <v>1.9540155364638201</v>
      </c>
      <c r="L97" s="3">
        <v>9.6632605309843102E-4</v>
      </c>
      <c r="M97" s="3">
        <v>3.1889904230535402E-3</v>
      </c>
      <c r="N97" s="3">
        <v>6.8550631072301601E-4</v>
      </c>
      <c r="O97" s="3">
        <v>9.6959133222632998E-3</v>
      </c>
    </row>
    <row r="98" spans="1:15" x14ac:dyDescent="0.3">
      <c r="A98" s="9">
        <v>168</v>
      </c>
      <c r="B98" s="2">
        <v>5</v>
      </c>
      <c r="C98" s="2">
        <v>4</v>
      </c>
      <c r="D98" s="9">
        <f t="shared" si="0"/>
        <v>168</v>
      </c>
      <c r="E98" s="11" t="s">
        <v>17</v>
      </c>
      <c r="F98" s="2">
        <v>280</v>
      </c>
      <c r="G98" s="2">
        <v>313</v>
      </c>
      <c r="H98" s="3">
        <v>1.1477982114412899</v>
      </c>
      <c r="I98" s="4">
        <v>295245.87648044701</v>
      </c>
      <c r="J98" s="2">
        <v>0.80080880651807895</v>
      </c>
      <c r="K98" s="2">
        <v>3.3515238398043099</v>
      </c>
      <c r="L98" s="2">
        <v>1.7070009275630101E-3</v>
      </c>
      <c r="M98" s="2">
        <v>5.6331544980229298E-3</v>
      </c>
      <c r="N98" s="2">
        <v>1.1597443158639399E-3</v>
      </c>
      <c r="O98" s="2">
        <v>1.6801655874178398E-2</v>
      </c>
    </row>
    <row r="99" spans="1:15" x14ac:dyDescent="0.3">
      <c r="A99" s="9">
        <v>168</v>
      </c>
      <c r="B99" s="2">
        <v>5</v>
      </c>
      <c r="C99" s="2">
        <v>6</v>
      </c>
      <c r="D99" s="9">
        <f t="shared" si="0"/>
        <v>168</v>
      </c>
      <c r="E99" s="11" t="s">
        <v>17</v>
      </c>
      <c r="F99" s="2">
        <v>259</v>
      </c>
      <c r="G99" s="2">
        <v>307</v>
      </c>
      <c r="H99" s="3">
        <v>1.38785998592008</v>
      </c>
      <c r="I99" s="4">
        <v>160890.55737480801</v>
      </c>
      <c r="J99" s="5">
        <v>1.1566332717113099</v>
      </c>
      <c r="K99" s="5">
        <v>4.6754190414127201</v>
      </c>
      <c r="L99" s="3">
        <v>2.50029705075719E-3</v>
      </c>
      <c r="M99" s="3">
        <v>8.2509728569883298E-3</v>
      </c>
      <c r="N99" s="3">
        <v>1.5964728360173899E-3</v>
      </c>
      <c r="O99" s="3">
        <v>2.4248269689945302E-2</v>
      </c>
    </row>
    <row r="100" spans="1:15" x14ac:dyDescent="0.3">
      <c r="A100" s="9">
        <v>168</v>
      </c>
      <c r="B100" s="2">
        <v>5</v>
      </c>
      <c r="C100" s="2">
        <v>8</v>
      </c>
      <c r="D100" s="9">
        <f t="shared" si="0"/>
        <v>168</v>
      </c>
      <c r="E100" s="11" t="s">
        <v>17</v>
      </c>
      <c r="F100" s="2">
        <v>277</v>
      </c>
      <c r="G100" s="2">
        <v>312</v>
      </c>
      <c r="H100" s="3">
        <v>1.6079129486874599</v>
      </c>
      <c r="I100" s="4">
        <v>1045847.1749646</v>
      </c>
      <c r="J100" s="5">
        <v>1.4970946860666801</v>
      </c>
      <c r="K100" s="5">
        <v>5.92770958834409</v>
      </c>
      <c r="L100" s="3">
        <v>3.27245261313265E-3</v>
      </c>
      <c r="M100" s="3">
        <v>1.0799099414782E-2</v>
      </c>
      <c r="N100" s="3">
        <v>1.9775176564472601E-3</v>
      </c>
      <c r="O100" s="3">
        <v>3.1542180760356302E-2</v>
      </c>
    </row>
    <row r="101" spans="1:15" x14ac:dyDescent="0.3">
      <c r="A101" s="9">
        <v>168</v>
      </c>
      <c r="B101" s="2">
        <v>5</v>
      </c>
      <c r="C101" s="12">
        <v>10</v>
      </c>
      <c r="D101" s="9">
        <f t="shared" si="0"/>
        <v>168</v>
      </c>
      <c r="E101" s="11" t="s">
        <v>17</v>
      </c>
      <c r="F101" s="2">
        <v>288</v>
      </c>
      <c r="G101" s="2">
        <v>314</v>
      </c>
      <c r="H101" s="3">
        <v>1.4832552627117901</v>
      </c>
      <c r="I101" s="4">
        <v>672350.11839333596</v>
      </c>
      <c r="J101" s="5">
        <v>1.8250157531025399</v>
      </c>
      <c r="K101" s="5">
        <v>7.1522879302802798</v>
      </c>
      <c r="L101" s="3">
        <v>4.0262304937641602E-3</v>
      </c>
      <c r="M101" s="3">
        <v>1.32865128523707E-2</v>
      </c>
      <c r="N101" s="3">
        <v>2.3341239158074399E-3</v>
      </c>
      <c r="O101" s="3">
        <v>3.8792746783392298E-2</v>
      </c>
    </row>
    <row r="102" spans="1:15" x14ac:dyDescent="0.3">
      <c r="A102" s="9">
        <v>168</v>
      </c>
      <c r="B102" s="2">
        <v>15</v>
      </c>
      <c r="C102" s="2">
        <v>2</v>
      </c>
      <c r="D102" s="9">
        <f t="shared" ref="D102:D136" si="1">A102</f>
        <v>168</v>
      </c>
      <c r="E102" s="11" t="s">
        <v>17</v>
      </c>
      <c r="F102" s="2">
        <v>284</v>
      </c>
      <c r="G102" s="2">
        <v>320</v>
      </c>
      <c r="H102" s="3">
        <v>1.25177409493758</v>
      </c>
      <c r="I102" s="4">
        <v>810752.55520815705</v>
      </c>
      <c r="J102" s="5">
        <v>0.78189305181251301</v>
      </c>
      <c r="K102" s="5">
        <v>3.4338311345188002</v>
      </c>
      <c r="L102" s="3">
        <v>1.69373739453065E-3</v>
      </c>
      <c r="M102" s="3">
        <v>5.58936422202236E-3</v>
      </c>
      <c r="N102" s="3">
        <v>1.1962994691581299E-3</v>
      </c>
      <c r="O102" s="3">
        <v>1.7979579902624099E-2</v>
      </c>
    </row>
    <row r="103" spans="1:15" x14ac:dyDescent="0.3">
      <c r="A103" s="9">
        <v>168</v>
      </c>
      <c r="B103" s="2">
        <v>15</v>
      </c>
      <c r="C103" s="2">
        <v>4</v>
      </c>
      <c r="D103" s="9">
        <f t="shared" si="1"/>
        <v>168</v>
      </c>
      <c r="E103" s="11" t="s">
        <v>17</v>
      </c>
      <c r="F103" s="2">
        <v>293</v>
      </c>
      <c r="G103" s="2">
        <v>319</v>
      </c>
      <c r="H103" s="3">
        <v>1.1983581066781901</v>
      </c>
      <c r="I103" s="4">
        <v>510578.21082851</v>
      </c>
      <c r="J103" s="2">
        <v>1.0263963183351399</v>
      </c>
      <c r="K103" s="2">
        <v>4.3966845339613299</v>
      </c>
      <c r="L103" s="2">
        <v>2.1949654466332999E-3</v>
      </c>
      <c r="M103" s="2">
        <v>7.2433214083554697E-3</v>
      </c>
      <c r="N103" s="2">
        <v>1.4493286319281001E-3</v>
      </c>
      <c r="O103" s="2">
        <v>2.2813366356217401E-2</v>
      </c>
    </row>
    <row r="104" spans="1:15" x14ac:dyDescent="0.3">
      <c r="A104" s="9">
        <v>168</v>
      </c>
      <c r="B104" s="2">
        <v>15</v>
      </c>
      <c r="C104" s="2">
        <v>6</v>
      </c>
      <c r="D104" s="9">
        <f t="shared" si="1"/>
        <v>168</v>
      </c>
      <c r="E104" s="11" t="s">
        <v>17</v>
      </c>
      <c r="F104" s="2">
        <v>294</v>
      </c>
      <c r="G104" s="2">
        <v>319</v>
      </c>
      <c r="H104" s="3">
        <v>2.5461265574420202</v>
      </c>
      <c r="I104" s="4">
        <v>1382558.81508807</v>
      </c>
      <c r="J104" s="5">
        <v>1.3429463421771799</v>
      </c>
      <c r="K104" s="5">
        <v>5.6494800489155299</v>
      </c>
      <c r="L104" s="3">
        <v>2.8763366730891501E-3</v>
      </c>
      <c r="M104" s="3">
        <v>9.49182461276603E-3</v>
      </c>
      <c r="N104" s="3">
        <v>1.8454074936091599E-3</v>
      </c>
      <c r="O104" s="3">
        <v>2.9554891567602801E-2</v>
      </c>
    </row>
    <row r="105" spans="1:15" x14ac:dyDescent="0.3">
      <c r="A105" s="9">
        <v>168</v>
      </c>
      <c r="B105" s="2">
        <v>15</v>
      </c>
      <c r="C105" s="2">
        <v>8</v>
      </c>
      <c r="D105" s="9">
        <f t="shared" si="1"/>
        <v>168</v>
      </c>
      <c r="E105" s="11" t="s">
        <v>17</v>
      </c>
      <c r="F105" s="2">
        <v>304</v>
      </c>
      <c r="G105" s="2">
        <v>319</v>
      </c>
      <c r="H105" s="3">
        <v>4.0338292077132598</v>
      </c>
      <c r="I105" s="4">
        <v>964681.18833703897</v>
      </c>
      <c r="J105" s="5">
        <v>1.6653642918956499</v>
      </c>
      <c r="K105" s="5">
        <v>6.8808655237938403</v>
      </c>
      <c r="L105" s="3">
        <v>3.5862341885733399E-3</v>
      </c>
      <c r="M105" s="3">
        <v>1.1834616026071301E-2</v>
      </c>
      <c r="N105" s="3">
        <v>2.2254818377990598E-3</v>
      </c>
      <c r="O105" s="3">
        <v>3.6603846427785497E-2</v>
      </c>
    </row>
    <row r="106" spans="1:15" x14ac:dyDescent="0.3">
      <c r="A106" s="9">
        <v>168</v>
      </c>
      <c r="B106" s="2">
        <v>15</v>
      </c>
      <c r="C106" s="12">
        <v>10</v>
      </c>
      <c r="D106" s="9">
        <f t="shared" si="1"/>
        <v>168</v>
      </c>
      <c r="E106" s="11" t="s">
        <v>17</v>
      </c>
      <c r="F106" s="2">
        <v>310</v>
      </c>
      <c r="G106" s="2">
        <v>319</v>
      </c>
      <c r="H106" s="3">
        <v>1.47887517471053</v>
      </c>
      <c r="I106" s="4">
        <v>984626.756996818</v>
      </c>
      <c r="J106" s="5">
        <v>1.96198223931303</v>
      </c>
      <c r="K106" s="5">
        <v>8.0174275206956995</v>
      </c>
      <c r="L106" s="3">
        <v>4.2980164882359404E-3</v>
      </c>
      <c r="M106" s="3">
        <v>1.4183267172258001E-2</v>
      </c>
      <c r="N106" s="3">
        <v>2.56105613041E-3</v>
      </c>
      <c r="O106" s="3">
        <v>4.3658410444800101E-2</v>
      </c>
    </row>
    <row r="107" spans="1:15" x14ac:dyDescent="0.3">
      <c r="A107" s="9">
        <v>168</v>
      </c>
      <c r="B107" s="2">
        <v>30</v>
      </c>
      <c r="C107" s="2">
        <v>2</v>
      </c>
      <c r="D107" s="9">
        <f t="shared" si="1"/>
        <v>168</v>
      </c>
      <c r="E107" s="11" t="s">
        <v>17</v>
      </c>
      <c r="F107" s="2">
        <v>309</v>
      </c>
      <c r="G107" s="2">
        <v>323</v>
      </c>
      <c r="H107" s="3">
        <v>1.0870980758598801</v>
      </c>
      <c r="I107" s="4">
        <v>717927.35290475597</v>
      </c>
      <c r="J107" s="5">
        <v>1.3090479599090501</v>
      </c>
      <c r="K107" s="5">
        <v>5.6735760164091404</v>
      </c>
      <c r="L107" s="3">
        <v>3.0125895246030901E-3</v>
      </c>
      <c r="M107" s="3">
        <v>9.9414798697724707E-3</v>
      </c>
      <c r="N107" s="3">
        <v>1.9845854934434702E-3</v>
      </c>
      <c r="O107" s="3">
        <v>3.1039283117055401E-2</v>
      </c>
    </row>
    <row r="108" spans="1:15" x14ac:dyDescent="0.3">
      <c r="A108" s="9">
        <v>168</v>
      </c>
      <c r="B108" s="2">
        <v>30</v>
      </c>
      <c r="C108" s="2">
        <v>4</v>
      </c>
      <c r="D108" s="9">
        <f t="shared" si="1"/>
        <v>168</v>
      </c>
      <c r="E108" s="11" t="s">
        <v>17</v>
      </c>
      <c r="F108" s="2">
        <v>287</v>
      </c>
      <c r="G108" s="2">
        <v>313</v>
      </c>
      <c r="H108" s="3">
        <v>1.2636420155708701</v>
      </c>
      <c r="I108" s="4">
        <v>1135926.48070204</v>
      </c>
      <c r="J108" s="2">
        <v>1.5060278673864</v>
      </c>
      <c r="K108" s="2">
        <v>6.47594569370888</v>
      </c>
      <c r="L108" s="2">
        <v>3.3600106545338898E-3</v>
      </c>
      <c r="M108" s="2">
        <v>1.1088297485569601E-2</v>
      </c>
      <c r="N108" s="2">
        <v>2.2281273117012602E-3</v>
      </c>
      <c r="O108" s="2">
        <v>3.5464874040729399E-2</v>
      </c>
    </row>
    <row r="109" spans="1:15" x14ac:dyDescent="0.3">
      <c r="A109" s="9">
        <v>168</v>
      </c>
      <c r="B109" s="2">
        <v>30</v>
      </c>
      <c r="C109" s="2">
        <v>6</v>
      </c>
      <c r="D109" s="9">
        <f t="shared" si="1"/>
        <v>168</v>
      </c>
      <c r="E109" s="11" t="s">
        <v>17</v>
      </c>
      <c r="F109" s="2">
        <v>304</v>
      </c>
      <c r="G109" s="2">
        <v>318</v>
      </c>
      <c r="H109" s="3">
        <v>1.30286850751737</v>
      </c>
      <c r="I109" s="4">
        <v>566144.53598714201</v>
      </c>
      <c r="J109" s="5">
        <v>1.71024961309246</v>
      </c>
      <c r="K109" s="5">
        <v>7.2309027149531904</v>
      </c>
      <c r="L109" s="3">
        <v>3.81189938909528E-3</v>
      </c>
      <c r="M109" s="3">
        <v>1.25793091947252E-2</v>
      </c>
      <c r="N109" s="3">
        <v>2.4378219924407799E-3</v>
      </c>
      <c r="O109" s="3">
        <v>3.9629577823700801E-2</v>
      </c>
    </row>
    <row r="110" spans="1:15" x14ac:dyDescent="0.3">
      <c r="A110" s="9">
        <v>168</v>
      </c>
      <c r="B110" s="2">
        <v>30</v>
      </c>
      <c r="C110" s="2">
        <v>8</v>
      </c>
      <c r="D110" s="9">
        <f t="shared" si="1"/>
        <v>168</v>
      </c>
      <c r="E110" s="11" t="s">
        <v>17</v>
      </c>
      <c r="F110" s="2">
        <v>313</v>
      </c>
      <c r="G110" s="2">
        <v>321</v>
      </c>
      <c r="H110" s="3">
        <v>1.0861870599418399</v>
      </c>
      <c r="I110" s="4">
        <v>968090.65307529597</v>
      </c>
      <c r="J110" s="5">
        <v>1.9231470041546499</v>
      </c>
      <c r="K110" s="5">
        <v>7.86595353495537</v>
      </c>
      <c r="L110" s="3">
        <v>4.3299376031657099E-3</v>
      </c>
      <c r="M110" s="3">
        <v>1.42887477298304E-2</v>
      </c>
      <c r="N110" s="3">
        <v>2.6365397982076101E-3</v>
      </c>
      <c r="O110" s="3">
        <v>4.2719832879673701E-2</v>
      </c>
    </row>
    <row r="111" spans="1:15" x14ac:dyDescent="0.3">
      <c r="A111" s="9">
        <v>168</v>
      </c>
      <c r="B111" s="2">
        <v>30</v>
      </c>
      <c r="C111" s="12">
        <v>10</v>
      </c>
      <c r="D111" s="9">
        <f t="shared" si="1"/>
        <v>168</v>
      </c>
      <c r="E111" s="11" t="s">
        <v>17</v>
      </c>
      <c r="F111" s="2">
        <v>316</v>
      </c>
      <c r="G111" s="2">
        <v>325</v>
      </c>
      <c r="H111" s="3">
        <v>1.1633276255528899</v>
      </c>
      <c r="I111" s="4">
        <v>1595371.5454154001</v>
      </c>
      <c r="J111" s="5">
        <v>2.1771181265557198</v>
      </c>
      <c r="K111" s="5">
        <v>8.7617975143245506</v>
      </c>
      <c r="L111" s="3">
        <v>4.8638944102721701E-3</v>
      </c>
      <c r="M111" s="3">
        <v>1.6050906462983398E-2</v>
      </c>
      <c r="N111" s="3">
        <v>2.8734283023669201E-3</v>
      </c>
      <c r="O111" s="3">
        <v>4.7959396089540599E-2</v>
      </c>
    </row>
    <row r="112" spans="1:15" x14ac:dyDescent="0.3">
      <c r="A112" s="9">
        <v>168</v>
      </c>
      <c r="B112" s="2">
        <v>60</v>
      </c>
      <c r="C112" s="2">
        <v>2</v>
      </c>
      <c r="D112" s="9">
        <f t="shared" si="1"/>
        <v>168</v>
      </c>
      <c r="E112" s="11" t="s">
        <v>17</v>
      </c>
      <c r="F112" s="2">
        <v>309</v>
      </c>
      <c r="G112" s="2">
        <v>321</v>
      </c>
      <c r="H112" s="3">
        <v>1.30427161942123</v>
      </c>
      <c r="I112" s="4">
        <v>1926689.32091399</v>
      </c>
      <c r="J112" s="5">
        <v>2.35734130773813</v>
      </c>
      <c r="K112" s="5">
        <v>10.163377457047501</v>
      </c>
      <c r="L112" s="3">
        <v>5.5462056319305498E-3</v>
      </c>
      <c r="M112" s="3">
        <v>1.8302410940154699E-2</v>
      </c>
      <c r="N112" s="3">
        <v>3.57218944420636E-3</v>
      </c>
      <c r="O112" s="3">
        <v>5.9730457187263601E-2</v>
      </c>
    </row>
    <row r="113" spans="1:15" x14ac:dyDescent="0.3">
      <c r="A113" s="9">
        <v>168</v>
      </c>
      <c r="B113" s="2">
        <v>60</v>
      </c>
      <c r="C113" s="2">
        <v>4</v>
      </c>
      <c r="D113" s="9">
        <f t="shared" si="1"/>
        <v>168</v>
      </c>
      <c r="E113" s="11" t="s">
        <v>17</v>
      </c>
      <c r="F113" s="2">
        <v>289</v>
      </c>
      <c r="G113" s="2">
        <v>301</v>
      </c>
      <c r="H113" s="3">
        <v>2.28004836664809</v>
      </c>
      <c r="I113" s="4">
        <v>1393871.3319691101</v>
      </c>
      <c r="J113" s="2">
        <v>2.44702991504378</v>
      </c>
      <c r="K113" s="2">
        <v>10.5678593619055</v>
      </c>
      <c r="L113" s="2">
        <v>5.7946507268697503E-3</v>
      </c>
      <c r="M113" s="2">
        <v>1.9122380590939701E-2</v>
      </c>
      <c r="N113" s="2">
        <v>3.77605915393625E-3</v>
      </c>
      <c r="O113" s="2">
        <v>6.2345533331490198E-2</v>
      </c>
    </row>
    <row r="114" spans="1:15" x14ac:dyDescent="0.3">
      <c r="A114" s="9">
        <v>168</v>
      </c>
      <c r="B114" s="2">
        <v>60</v>
      </c>
      <c r="C114" s="2">
        <v>6</v>
      </c>
      <c r="D114" s="9">
        <f t="shared" si="1"/>
        <v>168</v>
      </c>
      <c r="E114" s="11" t="s">
        <v>17</v>
      </c>
      <c r="F114" s="2">
        <v>317</v>
      </c>
      <c r="G114" s="2">
        <v>326</v>
      </c>
      <c r="H114" s="3">
        <v>1.44913106291588</v>
      </c>
      <c r="I114" s="4">
        <v>2278737.8028766001</v>
      </c>
      <c r="J114" s="5">
        <v>2.4877152916214702</v>
      </c>
      <c r="K114" s="5">
        <v>10.9158233767886</v>
      </c>
      <c r="L114" s="3">
        <v>5.9330129806908797E-3</v>
      </c>
      <c r="M114" s="3">
        <v>1.9579050426979001E-2</v>
      </c>
      <c r="N114" s="3">
        <v>3.9610926841499297E-3</v>
      </c>
      <c r="O114" s="3">
        <v>6.03184869851182E-2</v>
      </c>
    </row>
    <row r="115" spans="1:15" x14ac:dyDescent="0.3">
      <c r="A115" s="9">
        <v>168</v>
      </c>
      <c r="B115" s="2">
        <v>60</v>
      </c>
      <c r="C115" s="2">
        <v>8</v>
      </c>
      <c r="D115" s="9">
        <f t="shared" si="1"/>
        <v>168</v>
      </c>
      <c r="E115" s="11" t="s">
        <v>17</v>
      </c>
      <c r="F115" s="2">
        <v>319</v>
      </c>
      <c r="G115" s="2">
        <v>331</v>
      </c>
      <c r="H115" s="3">
        <v>1.0562495211957099</v>
      </c>
      <c r="I115" s="4">
        <v>2006509.8448105301</v>
      </c>
      <c r="J115" s="5">
        <v>2.68553567398282</v>
      </c>
      <c r="K115" s="5">
        <v>11.6575927288077</v>
      </c>
      <c r="L115" s="3">
        <v>6.3640104505149099E-3</v>
      </c>
      <c r="M115" s="3">
        <v>2.10009713604619E-2</v>
      </c>
      <c r="N115" s="3">
        <v>4.1501427333775097E-3</v>
      </c>
      <c r="O115" s="3">
        <v>6.4149954368265996E-2</v>
      </c>
    </row>
    <row r="116" spans="1:15" x14ac:dyDescent="0.3">
      <c r="A116" s="9">
        <v>168</v>
      </c>
      <c r="B116" s="2">
        <v>60</v>
      </c>
      <c r="C116" s="12">
        <v>10</v>
      </c>
      <c r="D116" s="9">
        <f t="shared" si="1"/>
        <v>168</v>
      </c>
      <c r="E116" s="11" t="s">
        <v>17</v>
      </c>
      <c r="F116" s="2">
        <v>312</v>
      </c>
      <c r="G116" s="2">
        <v>321</v>
      </c>
      <c r="H116" s="3">
        <v>2.4014441840842702</v>
      </c>
      <c r="I116" s="4">
        <v>2297948.57011079</v>
      </c>
      <c r="J116" s="5">
        <v>2.8963839613068099</v>
      </c>
      <c r="K116" s="5">
        <v>12.4594783081368</v>
      </c>
      <c r="L116" s="3">
        <v>6.7571448588647004E-3</v>
      </c>
      <c r="M116" s="3">
        <v>2.2298550364287999E-2</v>
      </c>
      <c r="N116" s="3">
        <v>4.2638154935275303E-3</v>
      </c>
      <c r="O116" s="3">
        <v>7.2016990357444494E-2</v>
      </c>
    </row>
    <row r="117" spans="1:15" x14ac:dyDescent="0.3">
      <c r="A117" s="9">
        <v>672</v>
      </c>
      <c r="B117" s="2">
        <v>5</v>
      </c>
      <c r="C117" s="2">
        <v>2</v>
      </c>
      <c r="D117" s="9">
        <f t="shared" si="1"/>
        <v>672</v>
      </c>
      <c r="E117" s="11" t="s">
        <v>17</v>
      </c>
      <c r="F117" s="2">
        <v>262</v>
      </c>
      <c r="G117" s="2">
        <v>317</v>
      </c>
      <c r="H117" s="3">
        <v>1.1454007849386401</v>
      </c>
      <c r="I117" s="4">
        <v>136893.61061984801</v>
      </c>
      <c r="J117" s="5">
        <v>0.46035073004122701</v>
      </c>
      <c r="K117" s="5">
        <v>2.0081883468948698</v>
      </c>
      <c r="L117" s="3">
        <v>9.8118510256740409E-4</v>
      </c>
      <c r="M117" s="3">
        <v>3.2381640027977199E-3</v>
      </c>
      <c r="N117" s="3">
        <v>7.0827810416734501E-4</v>
      </c>
      <c r="O117" s="3">
        <v>9.9742692234466909E-3</v>
      </c>
    </row>
    <row r="118" spans="1:15" x14ac:dyDescent="0.3">
      <c r="A118" s="9">
        <v>672</v>
      </c>
      <c r="B118" s="2">
        <v>5</v>
      </c>
      <c r="C118" s="2">
        <v>4</v>
      </c>
      <c r="D118" s="9">
        <f t="shared" si="1"/>
        <v>672</v>
      </c>
      <c r="E118" s="11" t="s">
        <v>17</v>
      </c>
      <c r="F118" s="2">
        <v>276</v>
      </c>
      <c r="G118" s="2">
        <v>316</v>
      </c>
      <c r="H118" s="3">
        <v>1.34553431997475</v>
      </c>
      <c r="I118" s="4">
        <v>1935540.02419615</v>
      </c>
      <c r="J118" s="2">
        <v>0.80284406618735504</v>
      </c>
      <c r="K118" s="2">
        <v>3.4517448844033698</v>
      </c>
      <c r="L118" s="2">
        <v>1.70411795059323E-3</v>
      </c>
      <c r="M118" s="2">
        <v>5.6235969868792101E-3</v>
      </c>
      <c r="N118" s="2">
        <v>1.1924337683282501E-3</v>
      </c>
      <c r="O118" s="2">
        <v>1.71078241241568E-2</v>
      </c>
    </row>
    <row r="119" spans="1:15" x14ac:dyDescent="0.3">
      <c r="A119" s="9">
        <v>672</v>
      </c>
      <c r="B119" s="2">
        <v>5</v>
      </c>
      <c r="C119" s="2">
        <v>6</v>
      </c>
      <c r="D119" s="9">
        <f t="shared" si="1"/>
        <v>672</v>
      </c>
      <c r="E119" s="11" t="s">
        <v>17</v>
      </c>
      <c r="F119" s="2">
        <v>284</v>
      </c>
      <c r="G119" s="2">
        <v>320</v>
      </c>
      <c r="H119" s="3">
        <v>1.54061734076908</v>
      </c>
      <c r="I119" s="4">
        <v>313221.80112314603</v>
      </c>
      <c r="J119" s="5">
        <v>1.1571011961278601</v>
      </c>
      <c r="K119" s="5">
        <v>4.7919758875747096</v>
      </c>
      <c r="L119" s="3">
        <v>2.4901780191349501E-3</v>
      </c>
      <c r="M119" s="3">
        <v>8.2176060277915994E-3</v>
      </c>
      <c r="N119" s="3">
        <v>1.60190879924536E-3</v>
      </c>
      <c r="O119" s="3">
        <v>2.45630580328383E-2</v>
      </c>
    </row>
    <row r="120" spans="1:15" x14ac:dyDescent="0.3">
      <c r="A120" s="9">
        <v>672</v>
      </c>
      <c r="B120" s="2">
        <v>5</v>
      </c>
      <c r="C120" s="2">
        <v>8</v>
      </c>
      <c r="D120" s="9">
        <f t="shared" si="1"/>
        <v>672</v>
      </c>
      <c r="E120" s="11" t="s">
        <v>17</v>
      </c>
      <c r="F120" s="2">
        <v>306</v>
      </c>
      <c r="G120" s="2">
        <v>317</v>
      </c>
      <c r="H120" s="3">
        <v>1.2994889000248699</v>
      </c>
      <c r="I120" s="4">
        <v>878903.87520125799</v>
      </c>
      <c r="J120" s="5">
        <v>1.4949865635777599</v>
      </c>
      <c r="K120" s="5">
        <v>6.0169787717299004</v>
      </c>
      <c r="L120" s="3">
        <v>3.2574073554692599E-3</v>
      </c>
      <c r="M120" s="3">
        <v>1.0749554872644699E-2</v>
      </c>
      <c r="N120" s="3">
        <v>1.9550536559734401E-3</v>
      </c>
      <c r="O120" s="3">
        <v>3.1851973551457101E-2</v>
      </c>
    </row>
    <row r="121" spans="1:15" x14ac:dyDescent="0.3">
      <c r="A121" s="9">
        <v>672</v>
      </c>
      <c r="B121" s="2">
        <v>5</v>
      </c>
      <c r="C121" s="12">
        <v>10</v>
      </c>
      <c r="D121" s="9">
        <f t="shared" si="1"/>
        <v>672</v>
      </c>
      <c r="E121" s="11" t="s">
        <v>17</v>
      </c>
      <c r="F121" s="2">
        <v>309</v>
      </c>
      <c r="G121" s="2">
        <v>320</v>
      </c>
      <c r="H121" s="3">
        <v>3.1184990032183699</v>
      </c>
      <c r="I121" s="4">
        <v>1443946.83593985</v>
      </c>
      <c r="J121" s="5">
        <v>1.8052663801281501</v>
      </c>
      <c r="K121" s="5">
        <v>7.2145324983480297</v>
      </c>
      <c r="L121" s="3">
        <v>3.9723451866728902E-3</v>
      </c>
      <c r="M121" s="3">
        <v>1.3108925356999399E-2</v>
      </c>
      <c r="N121" s="3">
        <v>2.2982616266432501E-3</v>
      </c>
      <c r="O121" s="3">
        <v>3.8820532959056603E-2</v>
      </c>
    </row>
    <row r="122" spans="1:15" x14ac:dyDescent="0.3">
      <c r="A122" s="9">
        <v>672</v>
      </c>
      <c r="B122" s="2">
        <v>15</v>
      </c>
      <c r="C122" s="2">
        <v>2</v>
      </c>
      <c r="D122" s="9">
        <f t="shared" si="1"/>
        <v>672</v>
      </c>
      <c r="E122" s="11" t="s">
        <v>17</v>
      </c>
      <c r="F122" s="2">
        <v>260</v>
      </c>
      <c r="G122" s="2">
        <v>306</v>
      </c>
      <c r="H122" s="3">
        <v>1.05708723306988</v>
      </c>
      <c r="I122" s="4">
        <v>745031.43263255397</v>
      </c>
      <c r="J122" s="5">
        <v>0.77476769420106995</v>
      </c>
      <c r="K122" s="5">
        <v>3.4131588951116898</v>
      </c>
      <c r="L122" s="3">
        <v>1.68894517792032E-3</v>
      </c>
      <c r="M122" s="3">
        <v>5.5735845265153299E-3</v>
      </c>
      <c r="N122" s="3">
        <v>1.2021978013936399E-3</v>
      </c>
      <c r="O122" s="3">
        <v>1.79097899700154E-2</v>
      </c>
    </row>
    <row r="123" spans="1:15" x14ac:dyDescent="0.3">
      <c r="A123" s="9">
        <v>672</v>
      </c>
      <c r="B123" s="2">
        <v>15</v>
      </c>
      <c r="C123" s="2">
        <v>4</v>
      </c>
      <c r="D123" s="9">
        <f t="shared" si="1"/>
        <v>672</v>
      </c>
      <c r="E123" s="11" t="s">
        <v>17</v>
      </c>
      <c r="F123" s="2">
        <v>291</v>
      </c>
      <c r="G123" s="2">
        <v>314</v>
      </c>
      <c r="H123" s="3">
        <v>1.5637626150696</v>
      </c>
      <c r="I123" s="4">
        <v>624012.77712447895</v>
      </c>
      <c r="J123" s="2">
        <v>1.0112940111381701</v>
      </c>
      <c r="K123" s="2">
        <v>4.3359667485195796</v>
      </c>
      <c r="L123" s="2">
        <v>2.1768794904060201E-3</v>
      </c>
      <c r="M123" s="2">
        <v>7.18366418744118E-3</v>
      </c>
      <c r="N123" s="2">
        <v>1.4660684309625799E-3</v>
      </c>
      <c r="O123" s="2">
        <v>2.2543373189275798E-2</v>
      </c>
    </row>
    <row r="124" spans="1:15" x14ac:dyDescent="0.3">
      <c r="A124" s="9">
        <v>672</v>
      </c>
      <c r="B124" s="2">
        <v>15</v>
      </c>
      <c r="C124" s="2">
        <v>6</v>
      </c>
      <c r="D124" s="9">
        <f t="shared" si="1"/>
        <v>672</v>
      </c>
      <c r="E124" s="11" t="s">
        <v>17</v>
      </c>
      <c r="F124" s="2">
        <v>277</v>
      </c>
      <c r="G124" s="2">
        <v>310</v>
      </c>
      <c r="H124" s="3">
        <v>1.5189192916287</v>
      </c>
      <c r="I124" s="4">
        <v>806350.43484247604</v>
      </c>
      <c r="J124" s="5">
        <v>1.30149368125946</v>
      </c>
      <c r="K124" s="5">
        <v>5.4401223655717299</v>
      </c>
      <c r="L124" s="3">
        <v>2.8038205075359701E-3</v>
      </c>
      <c r="M124" s="3">
        <v>9.2525603590953905E-3</v>
      </c>
      <c r="N124" s="3">
        <v>1.8217221266735601E-3</v>
      </c>
      <c r="O124" s="3">
        <v>2.8518205005540399E-2</v>
      </c>
    </row>
    <row r="125" spans="1:15" x14ac:dyDescent="0.3">
      <c r="A125" s="9">
        <v>672</v>
      </c>
      <c r="B125" s="2">
        <v>15</v>
      </c>
      <c r="C125" s="2">
        <v>8</v>
      </c>
      <c r="D125" s="9">
        <f t="shared" si="1"/>
        <v>672</v>
      </c>
      <c r="E125" s="11" t="s">
        <v>17</v>
      </c>
      <c r="F125" s="2">
        <v>291</v>
      </c>
      <c r="G125" s="2">
        <v>315</v>
      </c>
      <c r="H125" s="3">
        <v>1.1218393487701099</v>
      </c>
      <c r="I125" s="4">
        <v>858272.95474377705</v>
      </c>
      <c r="J125" s="5">
        <v>1.60368052469378</v>
      </c>
      <c r="K125" s="5">
        <v>6.5662286320018399</v>
      </c>
      <c r="L125" s="3">
        <v>3.4723262004425701E-3</v>
      </c>
      <c r="M125" s="3">
        <v>1.14587347389372E-2</v>
      </c>
      <c r="N125" s="3">
        <v>2.1790729785589802E-3</v>
      </c>
      <c r="O125" s="3">
        <v>3.4920171086076E-2</v>
      </c>
    </row>
    <row r="126" spans="1:15" x14ac:dyDescent="0.3">
      <c r="A126" s="9">
        <v>672</v>
      </c>
      <c r="B126" s="2">
        <v>15</v>
      </c>
      <c r="C126" s="12">
        <v>10</v>
      </c>
      <c r="D126" s="9">
        <f t="shared" si="1"/>
        <v>672</v>
      </c>
      <c r="E126" s="11" t="s">
        <v>17</v>
      </c>
      <c r="F126" s="2">
        <v>270</v>
      </c>
      <c r="G126" s="2">
        <v>318</v>
      </c>
      <c r="H126" s="3">
        <v>1.0968291417873</v>
      </c>
      <c r="I126" s="4">
        <v>668459.08906753105</v>
      </c>
      <c r="J126" s="5">
        <v>1.9041338503163401</v>
      </c>
      <c r="K126" s="5">
        <v>7.6867607496085597</v>
      </c>
      <c r="L126" s="3">
        <v>4.1589197755181103E-3</v>
      </c>
      <c r="M126" s="3">
        <v>1.37243719234196E-2</v>
      </c>
      <c r="N126" s="3">
        <v>2.5151622235790299E-3</v>
      </c>
      <c r="O126" s="3">
        <v>4.1538123657067799E-2</v>
      </c>
    </row>
    <row r="127" spans="1:15" x14ac:dyDescent="0.3">
      <c r="A127" s="9">
        <v>672</v>
      </c>
      <c r="B127" s="2">
        <v>30</v>
      </c>
      <c r="C127" s="2">
        <v>2</v>
      </c>
      <c r="D127" s="9">
        <f t="shared" si="1"/>
        <v>672</v>
      </c>
      <c r="E127" s="11" t="s">
        <v>17</v>
      </c>
      <c r="F127" s="2">
        <v>303</v>
      </c>
      <c r="G127" s="2">
        <v>321</v>
      </c>
      <c r="H127" s="3">
        <v>1.7882244329777099</v>
      </c>
      <c r="I127" s="4">
        <v>686430.62225212099</v>
      </c>
      <c r="J127" s="5">
        <v>1.3561121246879899</v>
      </c>
      <c r="K127" s="5">
        <v>5.8830342548157697</v>
      </c>
      <c r="L127" s="3">
        <v>3.04785428168602E-3</v>
      </c>
      <c r="M127" s="3">
        <v>1.00578210760812E-2</v>
      </c>
      <c r="N127" s="3">
        <v>2.0305173113926199E-3</v>
      </c>
      <c r="O127" s="3">
        <v>3.2493692275620101E-2</v>
      </c>
    </row>
    <row r="128" spans="1:15" x14ac:dyDescent="0.3">
      <c r="A128" s="9">
        <v>672</v>
      </c>
      <c r="B128" s="2">
        <v>30</v>
      </c>
      <c r="C128" s="2">
        <v>4</v>
      </c>
      <c r="D128" s="9">
        <f t="shared" si="1"/>
        <v>672</v>
      </c>
      <c r="E128" s="11" t="s">
        <v>17</v>
      </c>
      <c r="F128" s="2">
        <v>289</v>
      </c>
      <c r="G128" s="2">
        <v>317</v>
      </c>
      <c r="H128" s="2">
        <v>1.19917215209679</v>
      </c>
      <c r="I128" s="2">
        <v>319548.49748723698</v>
      </c>
      <c r="J128" s="2">
        <v>1.5155731716049801</v>
      </c>
      <c r="K128" s="2">
        <v>6.5282347219780901</v>
      </c>
      <c r="L128" s="2">
        <v>3.3764570377034101E-3</v>
      </c>
      <c r="M128" s="2">
        <v>1.1142338726365801E-2</v>
      </c>
      <c r="N128" s="2">
        <v>2.2509846608262502E-3</v>
      </c>
      <c r="O128" s="2">
        <v>3.5581180250733403E-2</v>
      </c>
    </row>
    <row r="129" spans="1:15" x14ac:dyDescent="0.3">
      <c r="A129" s="9">
        <v>672</v>
      </c>
      <c r="B129" s="2">
        <v>30</v>
      </c>
      <c r="C129" s="2">
        <v>6</v>
      </c>
      <c r="D129" s="9">
        <f t="shared" si="1"/>
        <v>672</v>
      </c>
      <c r="E129" s="11" t="s">
        <v>17</v>
      </c>
      <c r="F129" s="2">
        <v>288</v>
      </c>
      <c r="G129" s="2">
        <v>318</v>
      </c>
      <c r="H129" s="3">
        <v>1.0191938570589001</v>
      </c>
      <c r="I129" s="4">
        <v>886039.88403217995</v>
      </c>
      <c r="J129" s="5">
        <v>1.7305225258641199</v>
      </c>
      <c r="K129" s="5">
        <v>7.2935393640640296</v>
      </c>
      <c r="L129" s="3">
        <v>3.82847050070759E-3</v>
      </c>
      <c r="M129" s="3">
        <v>1.2633946830088E-2</v>
      </c>
      <c r="N129" s="3">
        <v>2.4661486082296698E-3</v>
      </c>
      <c r="O129" s="3">
        <v>3.9680328985199902E-2</v>
      </c>
    </row>
    <row r="130" spans="1:15" x14ac:dyDescent="0.3">
      <c r="A130" s="9">
        <v>672</v>
      </c>
      <c r="B130" s="2">
        <v>30</v>
      </c>
      <c r="C130" s="2">
        <v>8</v>
      </c>
      <c r="D130" s="9">
        <f t="shared" si="1"/>
        <v>672</v>
      </c>
      <c r="E130" s="11" t="s">
        <v>17</v>
      </c>
      <c r="F130" s="2">
        <v>301</v>
      </c>
      <c r="G130" s="2">
        <v>322</v>
      </c>
      <c r="H130" s="3">
        <v>3.3089730141696498</v>
      </c>
      <c r="I130" s="4">
        <v>508125.991677112</v>
      </c>
      <c r="J130" s="5">
        <v>1.9627961723488301</v>
      </c>
      <c r="K130" s="5">
        <v>8.0702069177360798</v>
      </c>
      <c r="L130" s="3">
        <v>4.3445648928369203E-3</v>
      </c>
      <c r="M130" s="3">
        <v>1.43370124247483E-2</v>
      </c>
      <c r="N130" s="3">
        <v>2.6557432051352902E-3</v>
      </c>
      <c r="O130" s="3">
        <v>4.4310622619712102E-2</v>
      </c>
    </row>
    <row r="131" spans="1:15" x14ac:dyDescent="0.3">
      <c r="A131" s="9">
        <v>672</v>
      </c>
      <c r="B131" s="2">
        <v>30</v>
      </c>
      <c r="C131" s="12">
        <v>10</v>
      </c>
      <c r="D131" s="9">
        <f t="shared" si="1"/>
        <v>672</v>
      </c>
      <c r="E131" s="11" t="s">
        <v>17</v>
      </c>
      <c r="F131" s="2">
        <v>299</v>
      </c>
      <c r="G131" s="2">
        <v>319</v>
      </c>
      <c r="H131" s="3">
        <v>1.2005609694408199</v>
      </c>
      <c r="I131" s="4">
        <v>874447.81922125595</v>
      </c>
      <c r="J131" s="5">
        <v>2.2176977527637498</v>
      </c>
      <c r="K131" s="5">
        <v>8.9308446614072103</v>
      </c>
      <c r="L131" s="3">
        <v>4.9309982063615396E-3</v>
      </c>
      <c r="M131" s="3">
        <v>1.62723218421084E-2</v>
      </c>
      <c r="N131" s="3">
        <v>2.8727416496848002E-3</v>
      </c>
      <c r="O131" s="3">
        <v>4.9669266280928097E-2</v>
      </c>
    </row>
    <row r="132" spans="1:15" x14ac:dyDescent="0.3">
      <c r="A132" s="9">
        <v>672</v>
      </c>
      <c r="B132" s="2">
        <v>60</v>
      </c>
      <c r="C132" s="2">
        <v>2</v>
      </c>
      <c r="D132" s="9">
        <f t="shared" si="1"/>
        <v>672</v>
      </c>
      <c r="E132" s="11" t="s">
        <v>17</v>
      </c>
      <c r="F132" s="2">
        <v>308</v>
      </c>
      <c r="G132" s="2">
        <v>318</v>
      </c>
      <c r="H132" s="3">
        <v>1.42621473312099</v>
      </c>
      <c r="I132" s="4">
        <v>1709155.28443274</v>
      </c>
      <c r="J132" s="5">
        <v>2.4053548732741001</v>
      </c>
      <c r="K132" s="5">
        <v>10.3451871162833</v>
      </c>
      <c r="L132" s="3">
        <v>5.6811936141095698E-3</v>
      </c>
      <c r="M132" s="3">
        <v>1.87477784844018E-2</v>
      </c>
      <c r="N132" s="3">
        <v>3.6743762669406402E-3</v>
      </c>
      <c r="O132" s="3">
        <v>6.1053237799235001E-2</v>
      </c>
    </row>
    <row r="133" spans="1:15" x14ac:dyDescent="0.3">
      <c r="A133" s="9">
        <v>672</v>
      </c>
      <c r="B133" s="2">
        <v>60</v>
      </c>
      <c r="C133" s="2">
        <v>4</v>
      </c>
      <c r="D133" s="9">
        <f t="shared" si="1"/>
        <v>672</v>
      </c>
      <c r="E133" s="11" t="s">
        <v>17</v>
      </c>
      <c r="F133" s="2">
        <v>296</v>
      </c>
      <c r="G133" s="2">
        <v>322</v>
      </c>
      <c r="H133" s="2">
        <v>3.0967092926189101</v>
      </c>
      <c r="I133" s="2">
        <v>841695.60490101704</v>
      </c>
      <c r="J133" s="2">
        <v>2.4898481193308002</v>
      </c>
      <c r="K133" s="2">
        <v>10.717246337922401</v>
      </c>
      <c r="L133" s="2">
        <v>5.8315166165171604E-3</v>
      </c>
      <c r="M133" s="2">
        <v>1.92439890807172E-2</v>
      </c>
      <c r="N133" s="2">
        <v>3.7823934399677001E-3</v>
      </c>
      <c r="O133" s="2">
        <v>6.2592576243479095E-2</v>
      </c>
    </row>
    <row r="134" spans="1:15" x14ac:dyDescent="0.3">
      <c r="A134" s="9">
        <v>672</v>
      </c>
      <c r="B134" s="2">
        <v>60</v>
      </c>
      <c r="C134" s="2">
        <v>6</v>
      </c>
      <c r="D134" s="9">
        <f t="shared" si="1"/>
        <v>672</v>
      </c>
      <c r="E134" s="11" t="s">
        <v>17</v>
      </c>
      <c r="F134" s="2">
        <v>301</v>
      </c>
      <c r="G134" s="2">
        <v>320</v>
      </c>
      <c r="H134" s="3">
        <v>1.1107456762162999</v>
      </c>
      <c r="I134" s="4">
        <v>786398.94353132194</v>
      </c>
      <c r="J134" s="5">
        <v>2.6185818793335498</v>
      </c>
      <c r="K134" s="5">
        <v>11.2567711503085</v>
      </c>
      <c r="L134" s="3">
        <v>6.0952335029711702E-3</v>
      </c>
      <c r="M134" s="3">
        <v>2.0114167184093999E-2</v>
      </c>
      <c r="N134" s="3">
        <v>3.9278331174725303E-3</v>
      </c>
      <c r="O134" s="3">
        <v>6.5190839922557198E-2</v>
      </c>
    </row>
    <row r="135" spans="1:15" x14ac:dyDescent="0.3">
      <c r="A135" s="9">
        <v>672</v>
      </c>
      <c r="B135" s="2">
        <v>60</v>
      </c>
      <c r="C135" s="2">
        <v>8</v>
      </c>
      <c r="D135" s="9">
        <f t="shared" si="1"/>
        <v>672</v>
      </c>
      <c r="E135" s="11" t="s">
        <v>17</v>
      </c>
      <c r="F135" s="2">
        <v>318</v>
      </c>
      <c r="G135" s="2">
        <v>322</v>
      </c>
      <c r="H135" s="3">
        <v>6.7642470915564097</v>
      </c>
      <c r="I135" s="4">
        <v>802405.03592349298</v>
      </c>
      <c r="J135" s="5">
        <v>2.7566852195779701</v>
      </c>
      <c r="K135" s="5">
        <v>11.8252729093733</v>
      </c>
      <c r="L135" s="3">
        <v>6.4056931783884399E-3</v>
      </c>
      <c r="M135" s="3">
        <v>2.1138670721093399E-2</v>
      </c>
      <c r="N135" s="3">
        <v>4.1126466384018099E-3</v>
      </c>
      <c r="O135" s="3">
        <v>6.8372356751095306E-2</v>
      </c>
    </row>
    <row r="136" spans="1:15" x14ac:dyDescent="0.3">
      <c r="A136" s="9">
        <v>672</v>
      </c>
      <c r="B136" s="2">
        <v>60</v>
      </c>
      <c r="C136" s="12">
        <v>10</v>
      </c>
      <c r="D136" s="9">
        <f t="shared" si="1"/>
        <v>672</v>
      </c>
      <c r="E136" s="11" t="s">
        <v>17</v>
      </c>
      <c r="F136" s="2">
        <v>303</v>
      </c>
      <c r="G136" s="2">
        <v>322</v>
      </c>
      <c r="H136" s="3">
        <v>1.7386432249729</v>
      </c>
      <c r="I136" s="4">
        <v>964756.77413873398</v>
      </c>
      <c r="J136" s="5">
        <v>2.9076787872066299</v>
      </c>
      <c r="K136" s="5">
        <v>12.410602118149599</v>
      </c>
      <c r="L136" s="3">
        <v>6.7643024799941996E-3</v>
      </c>
      <c r="M136" s="3">
        <v>2.2322170119478499E-2</v>
      </c>
      <c r="N136" s="3">
        <v>4.2679846524001502E-3</v>
      </c>
      <c r="O136" s="3">
        <v>7.1865598273991804E-2</v>
      </c>
    </row>
  </sheetData>
  <mergeCells count="12">
    <mergeCell ref="A3:A5"/>
    <mergeCell ref="B3:B5"/>
    <mergeCell ref="C3:C5"/>
    <mergeCell ref="D3:D5"/>
    <mergeCell ref="E3:E5"/>
    <mergeCell ref="J3:O3"/>
    <mergeCell ref="F4:G4"/>
    <mergeCell ref="H4:I4"/>
    <mergeCell ref="J4:K4"/>
    <mergeCell ref="L4:M4"/>
    <mergeCell ref="N4:O4"/>
    <mergeCell ref="F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5EBE-B1CD-467B-AE9B-9E7666441F2A}">
  <dimension ref="A1:AA1481"/>
  <sheetViews>
    <sheetView tabSelected="1" zoomScale="83" zoomScaleNormal="83"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5" max="5" width="8.88671875" style="17"/>
  </cols>
  <sheetData>
    <row r="1" spans="1:27" s="16" customFormat="1" x14ac:dyDescent="0.3">
      <c r="A1" s="16" t="s">
        <v>43</v>
      </c>
      <c r="B1" s="16" t="s">
        <v>44</v>
      </c>
      <c r="C1" s="16" t="s">
        <v>45</v>
      </c>
      <c r="D1" s="16" t="s">
        <v>46</v>
      </c>
      <c r="E1" s="17" t="s">
        <v>47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37</v>
      </c>
      <c r="M1" s="16" t="s">
        <v>38</v>
      </c>
      <c r="N1" s="16" t="s">
        <v>39</v>
      </c>
      <c r="O1" s="16" t="s">
        <v>40</v>
      </c>
      <c r="P1" s="16" t="s">
        <v>41</v>
      </c>
      <c r="Q1" s="16" t="s">
        <v>42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48</v>
      </c>
      <c r="AA1" s="16" t="s">
        <v>49</v>
      </c>
    </row>
    <row r="2" spans="1:27" s="16" customFormat="1" x14ac:dyDescent="0.3">
      <c r="A2" s="9">
        <v>24</v>
      </c>
      <c r="B2" s="2">
        <v>5</v>
      </c>
      <c r="C2" s="2">
        <v>2</v>
      </c>
      <c r="D2" s="9">
        <f>A2</f>
        <v>24</v>
      </c>
      <c r="E2" s="17">
        <v>0.1</v>
      </c>
      <c r="F2" s="16">
        <v>1.25503129556834</v>
      </c>
      <c r="G2" s="16">
        <v>0.451469094915042</v>
      </c>
      <c r="H2" s="16">
        <v>1.9866852058625299</v>
      </c>
      <c r="I2" s="16">
        <v>0.712744232616637</v>
      </c>
      <c r="J2" s="16">
        <v>1.49036050748013</v>
      </c>
      <c r="K2" s="16">
        <v>0.96679282549059198</v>
      </c>
      <c r="L2" s="16">
        <v>9.6266603293591901E-4</v>
      </c>
      <c r="M2" s="16">
        <v>9.6266664418668505E-4</v>
      </c>
      <c r="N2" s="16">
        <v>2.3484736188311502E-3</v>
      </c>
      <c r="O2" s="16">
        <v>1.1462550040009501E-3</v>
      </c>
      <c r="P2" s="16">
        <v>1.83315856563511E-3</v>
      </c>
      <c r="Q2" s="16">
        <v>3.1521246768430999E-3</v>
      </c>
      <c r="R2" s="16">
        <v>1.5650146701906499E-3</v>
      </c>
      <c r="S2" s="16">
        <v>7.5661118511443596E-4</v>
      </c>
      <c r="T2" s="16">
        <v>7.19897078691842E-3</v>
      </c>
      <c r="U2" s="16">
        <v>9.7038556777350197E-4</v>
      </c>
      <c r="V2" s="16">
        <v>6.7644099968793199E-4</v>
      </c>
      <c r="W2" s="16">
        <v>5.2093500393861798E-3</v>
      </c>
      <c r="X2" s="16">
        <v>2.3308077556682002E-3</v>
      </c>
      <c r="Y2" s="16">
        <v>9.6744207403732796E-3</v>
      </c>
      <c r="Z2" s="16" t="s">
        <v>50</v>
      </c>
      <c r="AA2" s="16" t="s">
        <v>50</v>
      </c>
    </row>
    <row r="3" spans="1:27" s="16" customFormat="1" x14ac:dyDescent="0.3">
      <c r="A3" s="9">
        <v>24</v>
      </c>
      <c r="B3" s="2">
        <v>15</v>
      </c>
      <c r="C3" s="2">
        <v>2</v>
      </c>
      <c r="D3" s="9">
        <f>A3</f>
        <v>24</v>
      </c>
      <c r="E3" s="17">
        <v>0.1</v>
      </c>
      <c r="F3" s="16">
        <v>2.07126307598906</v>
      </c>
      <c r="G3" s="16">
        <v>0.743614888910621</v>
      </c>
      <c r="H3" s="16">
        <v>3.27541640211447</v>
      </c>
      <c r="I3" s="16">
        <v>1.1751560111494099</v>
      </c>
      <c r="J3" s="16">
        <v>2.4948781680191798</v>
      </c>
      <c r="K3" s="16">
        <v>1.5964190289053</v>
      </c>
      <c r="L3" s="16">
        <v>1.59745209202837E-3</v>
      </c>
      <c r="M3" s="16">
        <v>1.59743676722273E-3</v>
      </c>
      <c r="N3" s="16">
        <v>4.02705316401705E-3</v>
      </c>
      <c r="O3" s="16">
        <v>1.91678633861222E-3</v>
      </c>
      <c r="P3" s="16">
        <v>3.1635228023836099E-3</v>
      </c>
      <c r="Q3" s="16">
        <v>5.2710993393751699E-3</v>
      </c>
      <c r="R3" s="16">
        <v>2.77789385959184E-3</v>
      </c>
      <c r="S3" s="16">
        <v>1.2747542285842101E-3</v>
      </c>
      <c r="T3" s="16">
        <v>1.2769515542031901E-2</v>
      </c>
      <c r="U3" s="16">
        <v>1.68902289525843E-3</v>
      </c>
      <c r="V3" s="16">
        <v>1.10343394411738E-3</v>
      </c>
      <c r="W3" s="16">
        <v>9.2499316572097201E-3</v>
      </c>
      <c r="X3" s="16">
        <v>4.0785621187796901E-3</v>
      </c>
      <c r="Y3" s="16">
        <v>1.7116166515456499E-2</v>
      </c>
      <c r="Z3" s="16" t="s">
        <v>50</v>
      </c>
      <c r="AA3" s="16" t="s">
        <v>50</v>
      </c>
    </row>
    <row r="4" spans="1:27" s="16" customFormat="1" x14ac:dyDescent="0.3">
      <c r="A4" s="9">
        <v>24</v>
      </c>
      <c r="B4" s="2">
        <v>30</v>
      </c>
      <c r="C4" s="2">
        <v>2</v>
      </c>
      <c r="D4" s="9">
        <f>A4</f>
        <v>24</v>
      </c>
      <c r="E4" s="17">
        <v>0.1</v>
      </c>
      <c r="F4" s="16">
        <v>3.05996401000569</v>
      </c>
      <c r="G4" s="16">
        <v>1.10227729072284</v>
      </c>
      <c r="H4" s="16">
        <v>4.8333539419009499</v>
      </c>
      <c r="I4" s="16">
        <v>1.74094626477445</v>
      </c>
      <c r="J4" s="16">
        <v>3.6761516233884501</v>
      </c>
      <c r="K4" s="16">
        <v>2.36631252495655</v>
      </c>
      <c r="L4" s="16">
        <v>2.3780941819476599E-3</v>
      </c>
      <c r="M4" s="16">
        <v>2.37804365458028E-3</v>
      </c>
      <c r="N4" s="16">
        <v>6.13173692945601E-3</v>
      </c>
      <c r="O4" s="16">
        <v>2.85364207737809E-3</v>
      </c>
      <c r="P4" s="16">
        <v>4.5955985432344004E-3</v>
      </c>
      <c r="Q4" s="16">
        <v>7.84726297061299E-3</v>
      </c>
      <c r="R4" s="16">
        <v>4.1241644482403698E-3</v>
      </c>
      <c r="S4" s="16">
        <v>1.94394365937859E-3</v>
      </c>
      <c r="T4" s="16">
        <v>1.8897640891824299E-2</v>
      </c>
      <c r="U4" s="16">
        <v>2.54105412548143E-3</v>
      </c>
      <c r="V4" s="16">
        <v>1.6991700454011499E-3</v>
      </c>
      <c r="W4" s="16">
        <v>1.36758620698427E-2</v>
      </c>
      <c r="X4" s="16">
        <v>6.0422415936976503E-3</v>
      </c>
      <c r="Y4" s="16">
        <v>2.5341912532224401E-2</v>
      </c>
      <c r="Z4" s="16" t="s">
        <v>50</v>
      </c>
      <c r="AA4" s="16" t="s">
        <v>50</v>
      </c>
    </row>
    <row r="5" spans="1:27" s="16" customFormat="1" x14ac:dyDescent="0.3">
      <c r="A5" s="9">
        <v>24</v>
      </c>
      <c r="B5" s="2">
        <v>60</v>
      </c>
      <c r="C5" s="2">
        <v>2</v>
      </c>
      <c r="D5" s="9">
        <f>A5</f>
        <v>24</v>
      </c>
      <c r="E5" s="17">
        <v>0.1</v>
      </c>
      <c r="F5" s="16">
        <v>1.69889567250606</v>
      </c>
      <c r="G5" s="16">
        <v>0.57063414837502202</v>
      </c>
      <c r="H5" s="16">
        <v>2.9716622943441999</v>
      </c>
      <c r="I5" s="16">
        <v>0.90214975328679603</v>
      </c>
      <c r="J5" s="16">
        <v>1.9942005026563501</v>
      </c>
      <c r="K5" s="16">
        <v>1.2157066236543801</v>
      </c>
      <c r="L5" s="16">
        <v>1.5431734597481999E-3</v>
      </c>
      <c r="M5" s="16">
        <v>1.5431734597481999E-3</v>
      </c>
      <c r="N5" s="16">
        <v>5.0704468237176004E-3</v>
      </c>
      <c r="O5" s="16">
        <v>1.85209756532361E-3</v>
      </c>
      <c r="P5" s="16">
        <v>3.2145491130096799E-3</v>
      </c>
      <c r="Q5" s="16">
        <v>5.0926653305349298E-3</v>
      </c>
      <c r="R5" s="16">
        <v>3.1366436753414001E-3</v>
      </c>
      <c r="S5" s="16">
        <v>1.59613072296405E-3</v>
      </c>
      <c r="T5" s="16">
        <v>1.36241485484382E-2</v>
      </c>
      <c r="U5" s="16">
        <v>2.05996795792069E-3</v>
      </c>
      <c r="V5" s="16">
        <v>1.41481419302329E-3</v>
      </c>
      <c r="W5" s="16">
        <v>9.7148551830384296E-3</v>
      </c>
      <c r="X5" s="16">
        <v>4.6249406538682297E-3</v>
      </c>
      <c r="Y5" s="16">
        <v>1.8302702833391599E-2</v>
      </c>
      <c r="Z5" s="16" t="s">
        <v>50</v>
      </c>
      <c r="AA5" s="16" t="s">
        <v>50</v>
      </c>
    </row>
    <row r="6" spans="1:27" s="16" customFormat="1" x14ac:dyDescent="0.3">
      <c r="A6" s="9">
        <v>24</v>
      </c>
      <c r="B6" s="2">
        <v>5</v>
      </c>
      <c r="C6" s="2">
        <v>2</v>
      </c>
      <c r="D6" s="9">
        <f>A6</f>
        <v>24</v>
      </c>
      <c r="E6" s="17">
        <v>0.2</v>
      </c>
      <c r="F6" s="16">
        <v>1.25503129556834</v>
      </c>
      <c r="G6" s="16">
        <v>0.451469094915042</v>
      </c>
      <c r="H6" s="16">
        <v>1.9866852058625299</v>
      </c>
      <c r="I6" s="16">
        <v>0.712744232616637</v>
      </c>
      <c r="J6" s="16">
        <v>1.49036050748013</v>
      </c>
      <c r="K6" s="16">
        <v>0.96679282549059198</v>
      </c>
      <c r="L6" s="16">
        <v>9.6266603293591901E-4</v>
      </c>
      <c r="M6" s="16">
        <v>9.6266664418668505E-4</v>
      </c>
      <c r="N6" s="16">
        <v>2.3653134324596102E-3</v>
      </c>
      <c r="O6" s="16">
        <v>1.1552596947809401E-3</v>
      </c>
      <c r="P6" s="16">
        <v>1.8334690179344899E-3</v>
      </c>
      <c r="Q6" s="16">
        <v>3.1521246768430999E-3</v>
      </c>
      <c r="R6" s="16">
        <v>1.5770394714894401E-3</v>
      </c>
      <c r="S6" s="16">
        <v>7.5661118511443596E-4</v>
      </c>
      <c r="T6" s="16">
        <v>7.19897078691842E-3</v>
      </c>
      <c r="U6" s="16">
        <v>9.7038556777350197E-4</v>
      </c>
      <c r="V6" s="16">
        <v>6.7644099968793199E-4</v>
      </c>
      <c r="W6" s="16">
        <v>5.2093500393861798E-3</v>
      </c>
      <c r="X6" s="16">
        <v>2.33104381350261E-3</v>
      </c>
      <c r="Y6" s="16">
        <v>9.6744207403732796E-3</v>
      </c>
      <c r="Z6" s="16" t="s">
        <v>50</v>
      </c>
      <c r="AA6" s="16" t="s">
        <v>50</v>
      </c>
    </row>
    <row r="7" spans="1:27" s="16" customFormat="1" x14ac:dyDescent="0.3">
      <c r="A7" s="9">
        <v>24</v>
      </c>
      <c r="B7" s="2">
        <v>15</v>
      </c>
      <c r="C7" s="2">
        <v>2</v>
      </c>
      <c r="D7" s="9">
        <f>A7</f>
        <v>24</v>
      </c>
      <c r="E7" s="17">
        <v>0.2</v>
      </c>
      <c r="F7" s="16">
        <v>2.07126307598906</v>
      </c>
      <c r="G7" s="16">
        <v>0.743614888910621</v>
      </c>
      <c r="H7" s="16">
        <v>3.27541640211447</v>
      </c>
      <c r="I7" s="16">
        <v>1.1751560111494099</v>
      </c>
      <c r="J7" s="16">
        <v>2.4948781680191798</v>
      </c>
      <c r="K7" s="16">
        <v>1.5964190289053</v>
      </c>
      <c r="L7" s="16">
        <v>1.59745209202837E-3</v>
      </c>
      <c r="M7" s="16">
        <v>1.59743676722273E-3</v>
      </c>
      <c r="N7" s="16">
        <v>4.02705316401705E-3</v>
      </c>
      <c r="O7" s="16">
        <v>1.91678633861222E-3</v>
      </c>
      <c r="P7" s="16">
        <v>3.1639638644846602E-3</v>
      </c>
      <c r="Q7" s="16">
        <v>5.2713956806981002E-3</v>
      </c>
      <c r="R7" s="16">
        <v>2.77789385959184E-3</v>
      </c>
      <c r="S7" s="16">
        <v>1.2782148322190599E-3</v>
      </c>
      <c r="T7" s="16">
        <v>1.2769515542031901E-2</v>
      </c>
      <c r="U7" s="16">
        <v>1.68902289525843E-3</v>
      </c>
      <c r="V7" s="16">
        <v>1.1046429420477201E-3</v>
      </c>
      <c r="W7" s="16">
        <v>9.2499316572097201E-3</v>
      </c>
      <c r="X7" s="16">
        <v>4.0788255826045396E-3</v>
      </c>
      <c r="Y7" s="16">
        <v>1.7116166515456499E-2</v>
      </c>
      <c r="Z7" s="16" t="s">
        <v>50</v>
      </c>
      <c r="AA7" s="16" t="s">
        <v>50</v>
      </c>
    </row>
    <row r="8" spans="1:27" s="16" customFormat="1" x14ac:dyDescent="0.3">
      <c r="A8" s="9">
        <v>24</v>
      </c>
      <c r="B8" s="2">
        <v>30</v>
      </c>
      <c r="C8" s="2">
        <v>2</v>
      </c>
      <c r="D8" s="9">
        <f>A8</f>
        <v>24</v>
      </c>
      <c r="E8" s="17">
        <v>0.2</v>
      </c>
      <c r="F8" s="16">
        <v>3.05996401000569</v>
      </c>
      <c r="G8" s="16">
        <v>1.10227729072284</v>
      </c>
      <c r="H8" s="16">
        <v>4.8333539419009499</v>
      </c>
      <c r="I8" s="16">
        <v>1.74094626477445</v>
      </c>
      <c r="J8" s="16">
        <v>3.6761516233884501</v>
      </c>
      <c r="K8" s="16">
        <v>2.36631252495655</v>
      </c>
      <c r="L8" s="16">
        <v>2.3780941819476599E-3</v>
      </c>
      <c r="M8" s="16">
        <v>2.37804365458028E-3</v>
      </c>
      <c r="N8" s="16">
        <v>6.13173692945601E-3</v>
      </c>
      <c r="O8" s="16">
        <v>2.85364207737809E-3</v>
      </c>
      <c r="P8" s="16">
        <v>4.5955985432344004E-3</v>
      </c>
      <c r="Q8" s="16">
        <v>7.84726297061299E-3</v>
      </c>
      <c r="R8" s="16">
        <v>4.1241644482403698E-3</v>
      </c>
      <c r="S8" s="16">
        <v>1.94394365937859E-3</v>
      </c>
      <c r="T8" s="16">
        <v>1.8897640891824299E-2</v>
      </c>
      <c r="U8" s="16">
        <v>2.54105412548143E-3</v>
      </c>
      <c r="V8" s="16">
        <v>1.6991700454011499E-3</v>
      </c>
      <c r="W8" s="16">
        <v>1.36758620698427E-2</v>
      </c>
      <c r="X8" s="16">
        <v>6.0422415936976503E-3</v>
      </c>
      <c r="Y8" s="16">
        <v>2.5341912532224401E-2</v>
      </c>
      <c r="Z8" s="16" t="s">
        <v>50</v>
      </c>
      <c r="AA8" s="16" t="s">
        <v>50</v>
      </c>
    </row>
    <row r="9" spans="1:27" s="16" customFormat="1" x14ac:dyDescent="0.3">
      <c r="A9" s="9">
        <v>24</v>
      </c>
      <c r="B9" s="2">
        <v>60</v>
      </c>
      <c r="C9" s="2">
        <v>2</v>
      </c>
      <c r="D9" s="9">
        <f>A9</f>
        <v>24</v>
      </c>
      <c r="E9" s="17">
        <v>0.2</v>
      </c>
      <c r="F9" s="16">
        <v>1.69889567250606</v>
      </c>
      <c r="G9" s="16">
        <v>0.57063414837502202</v>
      </c>
      <c r="H9" s="16">
        <v>2.9716622943441999</v>
      </c>
      <c r="I9" s="16">
        <v>0.90214975328679603</v>
      </c>
      <c r="J9" s="16">
        <v>1.9942005026563501</v>
      </c>
      <c r="K9" s="16">
        <v>1.2157066236543801</v>
      </c>
      <c r="L9" s="16">
        <v>1.5431734597481999E-3</v>
      </c>
      <c r="M9" s="16">
        <v>1.5431734597481999E-3</v>
      </c>
      <c r="N9" s="16">
        <v>5.0704468237176004E-3</v>
      </c>
      <c r="O9" s="16">
        <v>1.85209756532361E-3</v>
      </c>
      <c r="P9" s="16">
        <v>3.2145491130096799E-3</v>
      </c>
      <c r="Q9" s="16">
        <v>5.0926653305349298E-3</v>
      </c>
      <c r="R9" s="16">
        <v>3.1366436753414001E-3</v>
      </c>
      <c r="S9" s="16">
        <v>1.59613072296405E-3</v>
      </c>
      <c r="T9" s="16">
        <v>1.36241485484382E-2</v>
      </c>
      <c r="U9" s="16">
        <v>2.05996795792069E-3</v>
      </c>
      <c r="V9" s="16">
        <v>1.41481419302329E-3</v>
      </c>
      <c r="W9" s="16">
        <v>9.7148551830384296E-3</v>
      </c>
      <c r="X9" s="16">
        <v>4.6249406538682297E-3</v>
      </c>
      <c r="Y9" s="16">
        <v>1.8302702833391599E-2</v>
      </c>
      <c r="Z9" s="16" t="s">
        <v>50</v>
      </c>
      <c r="AA9" s="16" t="s">
        <v>50</v>
      </c>
    </row>
    <row r="10" spans="1:27" s="16" customFormat="1" x14ac:dyDescent="0.3">
      <c r="A10" s="9">
        <v>24</v>
      </c>
      <c r="B10" s="2">
        <v>5</v>
      </c>
      <c r="C10" s="2">
        <v>2</v>
      </c>
      <c r="D10" s="9">
        <f>A10</f>
        <v>24</v>
      </c>
      <c r="E10" s="17">
        <v>0.3</v>
      </c>
      <c r="F10" s="16">
        <v>1.25503129556834</v>
      </c>
      <c r="G10" s="16">
        <v>0.451469094915042</v>
      </c>
      <c r="H10" s="16">
        <v>1.9866852058625299</v>
      </c>
      <c r="I10" s="16">
        <v>0.712744232616637</v>
      </c>
      <c r="J10" s="16">
        <v>1.49036050748013</v>
      </c>
      <c r="K10" s="16">
        <v>0.96679282549059198</v>
      </c>
      <c r="L10" s="16">
        <v>9.6266603293591901E-4</v>
      </c>
      <c r="M10" s="16">
        <v>9.6266664418668505E-4</v>
      </c>
      <c r="N10" s="16">
        <v>2.3653134324596102E-3</v>
      </c>
      <c r="O10" s="16">
        <v>1.1552596947809401E-3</v>
      </c>
      <c r="P10" s="16">
        <v>1.8443258820760599E-3</v>
      </c>
      <c r="Q10" s="16">
        <v>3.1542599217961298E-3</v>
      </c>
      <c r="R10" s="16">
        <v>1.5770394714894401E-3</v>
      </c>
      <c r="S10" s="16">
        <v>7.5661118511443596E-4</v>
      </c>
      <c r="T10" s="16">
        <v>7.19897078691842E-3</v>
      </c>
      <c r="U10" s="16">
        <v>9.7038556777350197E-4</v>
      </c>
      <c r="V10" s="16">
        <v>6.7644099968793199E-4</v>
      </c>
      <c r="W10" s="16">
        <v>5.2093500393861798E-3</v>
      </c>
      <c r="X10" s="16">
        <v>2.3333586901614998E-3</v>
      </c>
      <c r="Y10" s="16">
        <v>9.6744207403732796E-3</v>
      </c>
      <c r="Z10" s="16" t="s">
        <v>50</v>
      </c>
      <c r="AA10" s="16" t="s">
        <v>50</v>
      </c>
    </row>
    <row r="11" spans="1:27" s="16" customFormat="1" x14ac:dyDescent="0.3">
      <c r="A11" s="9">
        <v>24</v>
      </c>
      <c r="B11" s="2">
        <v>15</v>
      </c>
      <c r="C11" s="2">
        <v>2</v>
      </c>
      <c r="D11" s="9">
        <f>A11</f>
        <v>24</v>
      </c>
      <c r="E11" s="17">
        <v>0.3</v>
      </c>
      <c r="F11" s="16">
        <v>2.07126307598906</v>
      </c>
      <c r="G11" s="16">
        <v>0.743614888910621</v>
      </c>
      <c r="H11" s="16">
        <v>3.27541640211447</v>
      </c>
      <c r="I11" s="16">
        <v>1.1751560111494099</v>
      </c>
      <c r="J11" s="16">
        <v>2.4948781680191798</v>
      </c>
      <c r="K11" s="16">
        <v>1.5964190289053</v>
      </c>
      <c r="L11" s="16">
        <v>1.59745209202837E-3</v>
      </c>
      <c r="M11" s="16">
        <v>1.59743676722273E-3</v>
      </c>
      <c r="N11" s="16">
        <v>4.02705316401705E-3</v>
      </c>
      <c r="O11" s="16">
        <v>1.91678633861222E-3</v>
      </c>
      <c r="P11" s="16">
        <v>3.1639638644846602E-3</v>
      </c>
      <c r="Q11" s="16">
        <v>5.2713956806981002E-3</v>
      </c>
      <c r="R11" s="16">
        <v>2.77789385959184E-3</v>
      </c>
      <c r="S11" s="16">
        <v>1.2782148322190599E-3</v>
      </c>
      <c r="T11" s="16">
        <v>1.2769515542031901E-2</v>
      </c>
      <c r="U11" s="16">
        <v>1.69691843308017E-3</v>
      </c>
      <c r="V11" s="16">
        <v>1.1258066359237399E-3</v>
      </c>
      <c r="W11" s="16">
        <v>9.2499316572097201E-3</v>
      </c>
      <c r="X11" s="16">
        <v>4.0788255826045396E-3</v>
      </c>
      <c r="Y11" s="16">
        <v>1.7116166515456499E-2</v>
      </c>
      <c r="Z11" s="16" t="s">
        <v>50</v>
      </c>
      <c r="AA11" s="16" t="s">
        <v>50</v>
      </c>
    </row>
    <row r="12" spans="1:27" s="16" customFormat="1" x14ac:dyDescent="0.3">
      <c r="A12" s="9">
        <v>24</v>
      </c>
      <c r="B12" s="2">
        <v>30</v>
      </c>
      <c r="C12" s="2">
        <v>2</v>
      </c>
      <c r="D12" s="9">
        <f>A12</f>
        <v>24</v>
      </c>
      <c r="E12" s="17">
        <v>0.3</v>
      </c>
      <c r="F12" s="16">
        <v>3.05996401000569</v>
      </c>
      <c r="G12" s="16">
        <v>1.10227729072284</v>
      </c>
      <c r="H12" s="16">
        <v>4.8333539419009499</v>
      </c>
      <c r="I12" s="16">
        <v>1.74094626477445</v>
      </c>
      <c r="J12" s="16">
        <v>3.6761516233884501</v>
      </c>
      <c r="K12" s="16">
        <v>2.36631252495655</v>
      </c>
      <c r="L12" s="16">
        <v>2.3780941819476599E-3</v>
      </c>
      <c r="M12" s="16">
        <v>2.37804365458028E-3</v>
      </c>
      <c r="N12" s="16">
        <v>6.13173692945601E-3</v>
      </c>
      <c r="O12" s="16">
        <v>2.85364207737809E-3</v>
      </c>
      <c r="P12" s="16">
        <v>4.5955985432344004E-3</v>
      </c>
      <c r="Q12" s="16">
        <v>7.84726297061299E-3</v>
      </c>
      <c r="R12" s="16">
        <v>4.1241644482403698E-3</v>
      </c>
      <c r="S12" s="16">
        <v>1.94394365937859E-3</v>
      </c>
      <c r="T12" s="16">
        <v>1.8897640891824299E-2</v>
      </c>
      <c r="U12" s="16">
        <v>2.54105412548143E-3</v>
      </c>
      <c r="V12" s="16">
        <v>1.6991700454011499E-3</v>
      </c>
      <c r="W12" s="16">
        <v>1.36758620698427E-2</v>
      </c>
      <c r="X12" s="16">
        <v>6.0422415936976503E-3</v>
      </c>
      <c r="Y12" s="16">
        <v>2.5341912532224401E-2</v>
      </c>
      <c r="Z12" s="16" t="s">
        <v>50</v>
      </c>
      <c r="AA12" s="16" t="s">
        <v>50</v>
      </c>
    </row>
    <row r="13" spans="1:27" s="16" customFormat="1" x14ac:dyDescent="0.3">
      <c r="A13" s="9">
        <v>24</v>
      </c>
      <c r="B13" s="2">
        <v>60</v>
      </c>
      <c r="C13" s="2">
        <v>2</v>
      </c>
      <c r="D13" s="9">
        <f>A13</f>
        <v>24</v>
      </c>
      <c r="E13" s="17">
        <v>0.3</v>
      </c>
      <c r="F13" s="16">
        <v>1.69889567250606</v>
      </c>
      <c r="G13" s="16">
        <v>0.57063414837502202</v>
      </c>
      <c r="H13" s="16">
        <v>2.9716622943441999</v>
      </c>
      <c r="I13" s="16">
        <v>0.90214975328679603</v>
      </c>
      <c r="J13" s="16">
        <v>1.9942005026563501</v>
      </c>
      <c r="K13" s="16">
        <v>1.2157066236543801</v>
      </c>
      <c r="L13" s="16">
        <v>1.5431734597481999E-3</v>
      </c>
      <c r="M13" s="16">
        <v>1.5431734597481999E-3</v>
      </c>
      <c r="N13" s="16">
        <v>5.0704468237176004E-3</v>
      </c>
      <c r="O13" s="16">
        <v>1.85209756532361E-3</v>
      </c>
      <c r="P13" s="16">
        <v>3.2145491130096799E-3</v>
      </c>
      <c r="Q13" s="16">
        <v>5.0926653305349298E-3</v>
      </c>
      <c r="R13" s="16">
        <v>3.1366436753414001E-3</v>
      </c>
      <c r="S13" s="16">
        <v>1.59613072296405E-3</v>
      </c>
      <c r="T13" s="16">
        <v>1.36241485484382E-2</v>
      </c>
      <c r="U13" s="16">
        <v>2.05996795792069E-3</v>
      </c>
      <c r="V13" s="16">
        <v>1.41481419302329E-3</v>
      </c>
      <c r="W13" s="16">
        <v>9.7148551830384296E-3</v>
      </c>
      <c r="X13" s="16">
        <v>4.6249406538682297E-3</v>
      </c>
      <c r="Y13" s="16">
        <v>1.8302702833391599E-2</v>
      </c>
      <c r="Z13" s="16" t="s">
        <v>50</v>
      </c>
      <c r="AA13" s="16" t="s">
        <v>50</v>
      </c>
    </row>
    <row r="14" spans="1:27" s="16" customFormat="1" x14ac:dyDescent="0.3">
      <c r="A14" s="9">
        <v>24</v>
      </c>
      <c r="B14" s="2">
        <v>5</v>
      </c>
      <c r="C14" s="2">
        <v>2</v>
      </c>
      <c r="D14" s="9">
        <f>A14</f>
        <v>24</v>
      </c>
      <c r="E14" s="17">
        <v>0.4</v>
      </c>
      <c r="F14" s="16">
        <v>1.25503129556834</v>
      </c>
      <c r="G14" s="16">
        <v>0.451469094915042</v>
      </c>
      <c r="H14" s="16">
        <v>1.9866852058625299</v>
      </c>
      <c r="I14" s="16">
        <v>0.712744232616637</v>
      </c>
      <c r="J14" s="16">
        <v>1.49036050748013</v>
      </c>
      <c r="K14" s="16">
        <v>0.96679282549059198</v>
      </c>
      <c r="L14" s="16">
        <v>9.6266603293591901E-4</v>
      </c>
      <c r="M14" s="16">
        <v>9.6266664418668505E-4</v>
      </c>
      <c r="N14" s="16">
        <v>2.3653134324596102E-3</v>
      </c>
      <c r="O14" s="16">
        <v>1.1552596947809401E-3</v>
      </c>
      <c r="P14" s="16">
        <v>1.8443258820760599E-3</v>
      </c>
      <c r="Q14" s="16">
        <v>3.1768774240781002E-3</v>
      </c>
      <c r="R14" s="16">
        <v>1.5770394714894401E-3</v>
      </c>
      <c r="S14" s="16">
        <v>7.5661118511443596E-4</v>
      </c>
      <c r="T14" s="16">
        <v>7.19897078691842E-3</v>
      </c>
      <c r="U14" s="16">
        <v>9.7038556777350197E-4</v>
      </c>
      <c r="V14" s="16">
        <v>6.7644099968793199E-4</v>
      </c>
      <c r="W14" s="16">
        <v>5.2103208979175598E-3</v>
      </c>
      <c r="X14" s="16">
        <v>2.3461134576048099E-3</v>
      </c>
      <c r="Y14" s="16">
        <v>9.6744207403732796E-3</v>
      </c>
      <c r="Z14" s="16" t="s">
        <v>50</v>
      </c>
      <c r="AA14" s="16" t="s">
        <v>50</v>
      </c>
    </row>
    <row r="15" spans="1:27" s="16" customFormat="1" x14ac:dyDescent="0.3">
      <c r="A15" s="9">
        <v>24</v>
      </c>
      <c r="B15" s="2">
        <v>15</v>
      </c>
      <c r="C15" s="2">
        <v>2</v>
      </c>
      <c r="D15" s="9">
        <f>A15</f>
        <v>24</v>
      </c>
      <c r="E15" s="17">
        <v>0.4</v>
      </c>
      <c r="F15" s="16">
        <v>2.07126307598906</v>
      </c>
      <c r="G15" s="16">
        <v>0.743614888910621</v>
      </c>
      <c r="H15" s="16">
        <v>3.27541640211447</v>
      </c>
      <c r="I15" s="16">
        <v>1.1751560111494099</v>
      </c>
      <c r="J15" s="16">
        <v>2.4948781680191798</v>
      </c>
      <c r="K15" s="16">
        <v>1.5964190289053</v>
      </c>
      <c r="L15" s="16">
        <v>1.60153880187227E-3</v>
      </c>
      <c r="M15" s="16">
        <v>1.6015245872742999E-3</v>
      </c>
      <c r="N15" s="16">
        <v>4.02705316401705E-3</v>
      </c>
      <c r="O15" s="16">
        <v>1.91678633861222E-3</v>
      </c>
      <c r="P15" s="16">
        <v>3.1639638644846602E-3</v>
      </c>
      <c r="Q15" s="16">
        <v>5.2713956806981002E-3</v>
      </c>
      <c r="R15" s="16">
        <v>2.77789385959184E-3</v>
      </c>
      <c r="S15" s="16">
        <v>1.3029356640803099E-3</v>
      </c>
      <c r="T15" s="16">
        <v>1.2769515542031901E-2</v>
      </c>
      <c r="U15" s="16">
        <v>1.69691843308017E-3</v>
      </c>
      <c r="V15" s="16">
        <v>1.1258066359237399E-3</v>
      </c>
      <c r="W15" s="16">
        <v>9.2504973450047105E-3</v>
      </c>
      <c r="X15" s="16">
        <v>4.0788255826045396E-3</v>
      </c>
      <c r="Y15" s="16">
        <v>1.7116166515456499E-2</v>
      </c>
      <c r="Z15" s="16" t="s">
        <v>50</v>
      </c>
      <c r="AA15" s="16" t="s">
        <v>50</v>
      </c>
    </row>
    <row r="16" spans="1:27" s="16" customFormat="1" x14ac:dyDescent="0.3">
      <c r="A16" s="9">
        <v>24</v>
      </c>
      <c r="B16" s="2">
        <v>30</v>
      </c>
      <c r="C16" s="2">
        <v>2</v>
      </c>
      <c r="D16" s="9">
        <f>A16</f>
        <v>24</v>
      </c>
      <c r="E16" s="17">
        <v>0.4</v>
      </c>
      <c r="F16" s="16">
        <v>3.05996401000569</v>
      </c>
      <c r="G16" s="16">
        <v>1.10227729072284</v>
      </c>
      <c r="H16" s="16">
        <v>4.8333539419009499</v>
      </c>
      <c r="I16" s="16">
        <v>1.74094626477445</v>
      </c>
      <c r="J16" s="16">
        <v>3.6761516233884501</v>
      </c>
      <c r="K16" s="16">
        <v>2.36631252495655</v>
      </c>
      <c r="L16" s="16">
        <v>2.3780941819476599E-3</v>
      </c>
      <c r="M16" s="16">
        <v>2.37804365458028E-3</v>
      </c>
      <c r="N16" s="16">
        <v>6.13173692945601E-3</v>
      </c>
      <c r="O16" s="16">
        <v>2.85364207737809E-3</v>
      </c>
      <c r="P16" s="16">
        <v>4.5955985432344004E-3</v>
      </c>
      <c r="Q16" s="16">
        <v>7.84726297061299E-3</v>
      </c>
      <c r="R16" s="16">
        <v>4.1241644482403698E-3</v>
      </c>
      <c r="S16" s="16">
        <v>1.94394365937859E-3</v>
      </c>
      <c r="T16" s="16">
        <v>1.8897640891824299E-2</v>
      </c>
      <c r="U16" s="16">
        <v>2.54105412548143E-3</v>
      </c>
      <c r="V16" s="16">
        <v>1.6991700454011499E-3</v>
      </c>
      <c r="W16" s="16">
        <v>1.36758620698427E-2</v>
      </c>
      <c r="X16" s="16">
        <v>6.0422415936976503E-3</v>
      </c>
      <c r="Y16" s="16">
        <v>2.5341912532224401E-2</v>
      </c>
      <c r="Z16" s="16" t="s">
        <v>50</v>
      </c>
      <c r="AA16" s="16" t="s">
        <v>50</v>
      </c>
    </row>
    <row r="17" spans="1:27" s="16" customFormat="1" x14ac:dyDescent="0.3">
      <c r="A17" s="9">
        <v>24</v>
      </c>
      <c r="B17" s="2">
        <v>60</v>
      </c>
      <c r="C17" s="2">
        <v>2</v>
      </c>
      <c r="D17" s="9">
        <f>A17</f>
        <v>24</v>
      </c>
      <c r="E17" s="17">
        <v>0.4</v>
      </c>
      <c r="F17" s="16">
        <v>1.69889567250606</v>
      </c>
      <c r="G17" s="16">
        <v>0.57063414837502202</v>
      </c>
      <c r="H17" s="16">
        <v>2.9716622943441999</v>
      </c>
      <c r="I17" s="16">
        <v>0.90214975328679603</v>
      </c>
      <c r="J17" s="16">
        <v>1.9942005026563501</v>
      </c>
      <c r="K17" s="16">
        <v>1.2157066236543801</v>
      </c>
      <c r="L17" s="16">
        <v>1.5431734597481999E-3</v>
      </c>
      <c r="M17" s="16">
        <v>1.5431734597481999E-3</v>
      </c>
      <c r="N17" s="16">
        <v>5.0704468237176004E-3</v>
      </c>
      <c r="O17" s="16">
        <v>1.85209756532361E-3</v>
      </c>
      <c r="P17" s="16">
        <v>3.2145491130096799E-3</v>
      </c>
      <c r="Q17" s="16">
        <v>5.0926653305349298E-3</v>
      </c>
      <c r="R17" s="16">
        <v>3.1366436753414001E-3</v>
      </c>
      <c r="S17" s="16">
        <v>1.59613072296405E-3</v>
      </c>
      <c r="T17" s="16">
        <v>1.36241485484382E-2</v>
      </c>
      <c r="U17" s="16">
        <v>2.05996795792069E-3</v>
      </c>
      <c r="V17" s="16">
        <v>1.41481419302329E-3</v>
      </c>
      <c r="W17" s="16">
        <v>9.7148551830384296E-3</v>
      </c>
      <c r="X17" s="16">
        <v>4.6249406538682297E-3</v>
      </c>
      <c r="Y17" s="16">
        <v>1.8302702833391599E-2</v>
      </c>
      <c r="Z17" s="16" t="s">
        <v>50</v>
      </c>
      <c r="AA17" s="16" t="s">
        <v>50</v>
      </c>
    </row>
    <row r="18" spans="1:27" s="16" customFormat="1" x14ac:dyDescent="0.3">
      <c r="A18" s="9">
        <v>24</v>
      </c>
      <c r="B18" s="2">
        <v>5</v>
      </c>
      <c r="C18" s="2">
        <v>2</v>
      </c>
      <c r="D18" s="9">
        <f>A18</f>
        <v>24</v>
      </c>
      <c r="E18" s="17">
        <v>0.5</v>
      </c>
      <c r="F18" s="16">
        <v>1.25503129556834</v>
      </c>
      <c r="G18" s="16">
        <v>0.451469094915042</v>
      </c>
      <c r="H18" s="16">
        <v>1.9866852058625299</v>
      </c>
      <c r="I18" s="16">
        <v>0.712744232616637</v>
      </c>
      <c r="J18" s="16">
        <v>1.49036050748013</v>
      </c>
      <c r="K18" s="16">
        <v>0.96679282549059198</v>
      </c>
      <c r="L18" s="16">
        <v>9.6266603293591901E-4</v>
      </c>
      <c r="M18" s="16">
        <v>9.6266664418668505E-4</v>
      </c>
      <c r="N18" s="16">
        <v>2.3653134324596102E-3</v>
      </c>
      <c r="O18" s="16">
        <v>1.1552596947809401E-3</v>
      </c>
      <c r="P18" s="16">
        <v>1.8443258820760599E-3</v>
      </c>
      <c r="Q18" s="16">
        <v>3.1768774240781002E-3</v>
      </c>
      <c r="R18" s="16">
        <v>1.5770394714894401E-3</v>
      </c>
      <c r="S18" s="16">
        <v>7.5661118511443596E-4</v>
      </c>
      <c r="T18" s="16">
        <v>7.19897078691842E-3</v>
      </c>
      <c r="U18" s="16">
        <v>9.7038556777350197E-4</v>
      </c>
      <c r="V18" s="16">
        <v>6.7644099968793199E-4</v>
      </c>
      <c r="W18" s="16">
        <v>5.2103208979175598E-3</v>
      </c>
      <c r="X18" s="16">
        <v>2.3461134576048099E-3</v>
      </c>
      <c r="Y18" s="16">
        <v>9.6744207403732796E-3</v>
      </c>
      <c r="Z18" s="16" t="s">
        <v>50</v>
      </c>
      <c r="AA18" s="16" t="s">
        <v>50</v>
      </c>
    </row>
    <row r="19" spans="1:27" s="16" customFormat="1" x14ac:dyDescent="0.3">
      <c r="A19" s="9">
        <v>24</v>
      </c>
      <c r="B19" s="2">
        <v>15</v>
      </c>
      <c r="C19" s="2">
        <v>2</v>
      </c>
      <c r="D19" s="9">
        <f>A19</f>
        <v>24</v>
      </c>
      <c r="E19" s="17">
        <v>0.5</v>
      </c>
      <c r="F19" s="16">
        <v>2.07126307598906</v>
      </c>
      <c r="G19" s="16">
        <v>0.743614888910621</v>
      </c>
      <c r="H19" s="16">
        <v>3.27541640211447</v>
      </c>
      <c r="I19" s="16">
        <v>1.1751560111494099</v>
      </c>
      <c r="J19" s="16">
        <v>2.4948781680191798</v>
      </c>
      <c r="K19" s="16">
        <v>1.5964190289053</v>
      </c>
      <c r="L19" s="16">
        <v>1.61141863012903E-3</v>
      </c>
      <c r="M19" s="16">
        <v>1.6114145252875401E-3</v>
      </c>
      <c r="N19" s="16">
        <v>4.02705316401705E-3</v>
      </c>
      <c r="O19" s="16">
        <v>1.9335313942821801E-3</v>
      </c>
      <c r="P19" s="16">
        <v>3.17137427374501E-3</v>
      </c>
      <c r="Q19" s="16">
        <v>5.2713956806981002E-3</v>
      </c>
      <c r="R19" s="16">
        <v>2.77789385959184E-3</v>
      </c>
      <c r="S19" s="16">
        <v>1.3026175236120899E-3</v>
      </c>
      <c r="T19" s="16">
        <v>1.27702014957698E-2</v>
      </c>
      <c r="U19" s="16">
        <v>1.72560247738744E-3</v>
      </c>
      <c r="V19" s="16">
        <v>1.1258066359237399E-3</v>
      </c>
      <c r="W19" s="16">
        <v>9.2504973450047105E-3</v>
      </c>
      <c r="X19" s="16">
        <v>4.0788255826045396E-3</v>
      </c>
      <c r="Y19" s="16">
        <v>1.7116166515456499E-2</v>
      </c>
      <c r="Z19" s="16" t="s">
        <v>50</v>
      </c>
      <c r="AA19" s="16" t="s">
        <v>50</v>
      </c>
    </row>
    <row r="20" spans="1:27" s="16" customFormat="1" x14ac:dyDescent="0.3">
      <c r="A20" s="9">
        <v>24</v>
      </c>
      <c r="B20" s="2">
        <v>30</v>
      </c>
      <c r="C20" s="2">
        <v>2</v>
      </c>
      <c r="D20" s="9">
        <f>A20</f>
        <v>24</v>
      </c>
      <c r="E20" s="17">
        <v>0.5</v>
      </c>
      <c r="F20" s="16">
        <v>3.05996401000569</v>
      </c>
      <c r="G20" s="16">
        <v>1.10227729072284</v>
      </c>
      <c r="H20" s="16">
        <v>4.8333539419009499</v>
      </c>
      <c r="I20" s="16">
        <v>1.74094626477445</v>
      </c>
      <c r="J20" s="16">
        <v>3.6761516233884501</v>
      </c>
      <c r="K20" s="16">
        <v>2.36631252495655</v>
      </c>
      <c r="L20" s="16">
        <v>2.3780941819476599E-3</v>
      </c>
      <c r="M20" s="16">
        <v>2.37804365458028E-3</v>
      </c>
      <c r="N20" s="16">
        <v>6.13173692945601E-3</v>
      </c>
      <c r="O20" s="16">
        <v>2.85364207737809E-3</v>
      </c>
      <c r="P20" s="16">
        <v>4.5955985432344004E-3</v>
      </c>
      <c r="Q20" s="16">
        <v>7.84726297061299E-3</v>
      </c>
      <c r="R20" s="16">
        <v>4.1241644482403698E-3</v>
      </c>
      <c r="S20" s="16">
        <v>1.94394365937859E-3</v>
      </c>
      <c r="T20" s="16">
        <v>1.8897640891824299E-2</v>
      </c>
      <c r="U20" s="16">
        <v>2.54105412548143E-3</v>
      </c>
      <c r="V20" s="16">
        <v>1.70329759183258E-3</v>
      </c>
      <c r="W20" s="16">
        <v>1.36758620698427E-2</v>
      </c>
      <c r="X20" s="16">
        <v>6.0422415936976503E-3</v>
      </c>
      <c r="Y20" s="16">
        <v>2.5341912532224401E-2</v>
      </c>
      <c r="Z20" s="16" t="s">
        <v>50</v>
      </c>
      <c r="AA20" s="16" t="s">
        <v>50</v>
      </c>
    </row>
    <row r="21" spans="1:27" s="16" customFormat="1" x14ac:dyDescent="0.3">
      <c r="A21" s="9">
        <v>24</v>
      </c>
      <c r="B21" s="2">
        <v>60</v>
      </c>
      <c r="C21" s="2">
        <v>2</v>
      </c>
      <c r="D21" s="9">
        <f>A21</f>
        <v>24</v>
      </c>
      <c r="E21" s="17">
        <v>0.5</v>
      </c>
      <c r="F21" s="16">
        <v>1.69889567250606</v>
      </c>
      <c r="G21" s="16">
        <v>0.57063414837502202</v>
      </c>
      <c r="H21" s="16">
        <v>2.9716622943441999</v>
      </c>
      <c r="I21" s="16">
        <v>0.90214975328679603</v>
      </c>
      <c r="J21" s="16">
        <v>1.9942005026563501</v>
      </c>
      <c r="K21" s="16">
        <v>1.2157066236543801</v>
      </c>
      <c r="L21" s="16">
        <v>1.5431734597481999E-3</v>
      </c>
      <c r="M21" s="16">
        <v>1.5431734597481999E-3</v>
      </c>
      <c r="N21" s="16">
        <v>5.0704468237176004E-3</v>
      </c>
      <c r="O21" s="16">
        <v>1.85209756532361E-3</v>
      </c>
      <c r="P21" s="16">
        <v>3.2145491130096799E-3</v>
      </c>
      <c r="Q21" s="16">
        <v>5.0926653305349298E-3</v>
      </c>
      <c r="R21" s="16">
        <v>3.1366436753414001E-3</v>
      </c>
      <c r="S21" s="16">
        <v>1.59613072296405E-3</v>
      </c>
      <c r="T21" s="16">
        <v>1.36241485484382E-2</v>
      </c>
      <c r="U21" s="16">
        <v>2.05996795792069E-3</v>
      </c>
      <c r="V21" s="16">
        <v>1.41481419302329E-3</v>
      </c>
      <c r="W21" s="16">
        <v>9.7148551830384296E-3</v>
      </c>
      <c r="X21" s="16">
        <v>4.6249406538682297E-3</v>
      </c>
      <c r="Y21" s="16">
        <v>1.8302702833391599E-2</v>
      </c>
      <c r="Z21" s="16" t="s">
        <v>50</v>
      </c>
      <c r="AA21" s="16" t="s">
        <v>50</v>
      </c>
    </row>
    <row r="22" spans="1:27" s="16" customFormat="1" x14ac:dyDescent="0.3">
      <c r="A22" s="9">
        <v>24</v>
      </c>
      <c r="B22" s="2">
        <v>5</v>
      </c>
      <c r="C22" s="2">
        <v>2</v>
      </c>
      <c r="D22" s="9">
        <f>A22</f>
        <v>24</v>
      </c>
      <c r="E22" s="17">
        <v>0.6</v>
      </c>
      <c r="F22" s="16">
        <v>1.25503129556834</v>
      </c>
      <c r="G22" s="16">
        <v>0.451469094915042</v>
      </c>
      <c r="H22" s="16">
        <v>1.9866852058625299</v>
      </c>
      <c r="I22" s="16">
        <v>0.712744232616637</v>
      </c>
      <c r="J22" s="16">
        <v>1.49036050748013</v>
      </c>
      <c r="K22" s="16">
        <v>0.96679282549059198</v>
      </c>
      <c r="L22" s="16">
        <v>9.6266603293591901E-4</v>
      </c>
      <c r="M22" s="16">
        <v>9.6266664418668505E-4</v>
      </c>
      <c r="N22" s="16">
        <v>2.3653134324596102E-3</v>
      </c>
      <c r="O22" s="16">
        <v>1.1552596947809401E-3</v>
      </c>
      <c r="P22" s="16">
        <v>1.8443258820760599E-3</v>
      </c>
      <c r="Q22" s="16">
        <v>3.1768774240781002E-3</v>
      </c>
      <c r="R22" s="16">
        <v>1.5770394714894401E-3</v>
      </c>
      <c r="S22" s="16">
        <v>7.5661118511443596E-4</v>
      </c>
      <c r="T22" s="16">
        <v>7.2003500296856102E-3</v>
      </c>
      <c r="U22" s="16">
        <v>9.7038556777350197E-4</v>
      </c>
      <c r="V22" s="16">
        <v>6.7644099968793199E-4</v>
      </c>
      <c r="W22" s="16">
        <v>5.2489762046267598E-3</v>
      </c>
      <c r="X22" s="16">
        <v>2.3461134576048099E-3</v>
      </c>
      <c r="Y22" s="16">
        <v>9.6744207403732796E-3</v>
      </c>
      <c r="Z22" s="16" t="s">
        <v>50</v>
      </c>
      <c r="AA22" s="16" t="s">
        <v>50</v>
      </c>
    </row>
    <row r="23" spans="1:27" s="16" customFormat="1" x14ac:dyDescent="0.3">
      <c r="A23" s="9">
        <v>24</v>
      </c>
      <c r="B23" s="2">
        <v>15</v>
      </c>
      <c r="C23" s="2">
        <v>2</v>
      </c>
      <c r="D23" s="9">
        <f>A23</f>
        <v>24</v>
      </c>
      <c r="E23" s="17">
        <v>0.6</v>
      </c>
      <c r="F23" s="16">
        <v>2.07126307598906</v>
      </c>
      <c r="G23" s="16">
        <v>0.743614888910621</v>
      </c>
      <c r="H23" s="16">
        <v>3.27541640211447</v>
      </c>
      <c r="I23" s="16">
        <v>1.1751560111494099</v>
      </c>
      <c r="J23" s="16">
        <v>2.4948781680191798</v>
      </c>
      <c r="K23" s="16">
        <v>1.5964190289053</v>
      </c>
      <c r="L23" s="16">
        <v>1.63413916600733E-3</v>
      </c>
      <c r="M23" s="16">
        <v>1.63413318702559E-3</v>
      </c>
      <c r="N23" s="16">
        <v>4.0388218492941599E-3</v>
      </c>
      <c r="O23" s="16">
        <v>1.9335313942821801E-3</v>
      </c>
      <c r="P23" s="16">
        <v>3.1840642080252402E-3</v>
      </c>
      <c r="Q23" s="16">
        <v>5.2713956806981002E-3</v>
      </c>
      <c r="R23" s="16">
        <v>2.7983960559011299E-3</v>
      </c>
      <c r="S23" s="16">
        <v>1.3026175236120899E-3</v>
      </c>
      <c r="T23" s="16">
        <v>1.27702014957698E-2</v>
      </c>
      <c r="U23" s="16">
        <v>1.72560247738744E-3</v>
      </c>
      <c r="V23" s="16">
        <v>1.1258066359237399E-3</v>
      </c>
      <c r="W23" s="16">
        <v>9.2504973450047105E-3</v>
      </c>
      <c r="X23" s="16">
        <v>4.0876197451231201E-3</v>
      </c>
      <c r="Y23" s="16">
        <v>1.7117029330079199E-2</v>
      </c>
      <c r="Z23" s="16" t="s">
        <v>50</v>
      </c>
      <c r="AA23" s="16" t="s">
        <v>50</v>
      </c>
    </row>
    <row r="24" spans="1:27" s="16" customFormat="1" x14ac:dyDescent="0.3">
      <c r="A24" s="9">
        <v>24</v>
      </c>
      <c r="B24" s="2">
        <v>30</v>
      </c>
      <c r="C24" s="2">
        <v>2</v>
      </c>
      <c r="D24" s="9">
        <f>A24</f>
        <v>24</v>
      </c>
      <c r="E24" s="17">
        <v>0.6</v>
      </c>
      <c r="F24" s="16">
        <v>3.05996401000569</v>
      </c>
      <c r="G24" s="16">
        <v>1.10227729072284</v>
      </c>
      <c r="H24" s="16">
        <v>4.8333539419009499</v>
      </c>
      <c r="I24" s="16">
        <v>1.74094626477445</v>
      </c>
      <c r="J24" s="16">
        <v>3.6761516233884501</v>
      </c>
      <c r="K24" s="16">
        <v>2.36631252495655</v>
      </c>
      <c r="L24" s="16">
        <v>2.3780941819476599E-3</v>
      </c>
      <c r="M24" s="16">
        <v>2.37804365458028E-3</v>
      </c>
      <c r="N24" s="16">
        <v>6.13173692945601E-3</v>
      </c>
      <c r="O24" s="16">
        <v>2.85364207737809E-3</v>
      </c>
      <c r="P24" s="16">
        <v>4.5955985432344004E-3</v>
      </c>
      <c r="Q24" s="16">
        <v>7.84726297061299E-3</v>
      </c>
      <c r="R24" s="16">
        <v>4.1241644482403698E-3</v>
      </c>
      <c r="S24" s="16">
        <v>1.94394365937859E-3</v>
      </c>
      <c r="T24" s="16">
        <v>1.8897640891824299E-2</v>
      </c>
      <c r="U24" s="16">
        <v>2.54105412548143E-3</v>
      </c>
      <c r="V24" s="16">
        <v>1.70329759183258E-3</v>
      </c>
      <c r="W24" s="16">
        <v>1.36758620698427E-2</v>
      </c>
      <c r="X24" s="16">
        <v>6.0422415936976503E-3</v>
      </c>
      <c r="Y24" s="16">
        <v>2.5341912532224401E-2</v>
      </c>
      <c r="Z24" s="16" t="s">
        <v>50</v>
      </c>
      <c r="AA24" s="16" t="s">
        <v>50</v>
      </c>
    </row>
    <row r="25" spans="1:27" s="16" customFormat="1" x14ac:dyDescent="0.3">
      <c r="A25" s="9">
        <v>24</v>
      </c>
      <c r="B25" s="2">
        <v>60</v>
      </c>
      <c r="C25" s="2">
        <v>2</v>
      </c>
      <c r="D25" s="9">
        <f>A25</f>
        <v>24</v>
      </c>
      <c r="E25" s="17">
        <v>0.6</v>
      </c>
      <c r="F25" s="16">
        <v>1.69889567250606</v>
      </c>
      <c r="G25" s="16">
        <v>0.57063414837502202</v>
      </c>
      <c r="H25" s="16">
        <v>2.9716622943441999</v>
      </c>
      <c r="I25" s="16">
        <v>0.90214975328679603</v>
      </c>
      <c r="J25" s="16">
        <v>1.9942005026563501</v>
      </c>
      <c r="K25" s="16">
        <v>1.2157066236543801</v>
      </c>
      <c r="L25" s="16">
        <v>1.5431734597481999E-3</v>
      </c>
      <c r="M25" s="16">
        <v>1.5431734597481999E-3</v>
      </c>
      <c r="N25" s="16">
        <v>5.0704468237176004E-3</v>
      </c>
      <c r="O25" s="16">
        <v>1.85209756532361E-3</v>
      </c>
      <c r="P25" s="16">
        <v>3.2145491130096799E-3</v>
      </c>
      <c r="Q25" s="16">
        <v>5.0926653305349298E-3</v>
      </c>
      <c r="R25" s="16">
        <v>3.1366436753414001E-3</v>
      </c>
      <c r="S25" s="16">
        <v>1.59613072296405E-3</v>
      </c>
      <c r="T25" s="16">
        <v>1.36241485484382E-2</v>
      </c>
      <c r="U25" s="16">
        <v>2.05996795792069E-3</v>
      </c>
      <c r="V25" s="16">
        <v>1.41481419302329E-3</v>
      </c>
      <c r="W25" s="16">
        <v>9.7148551830384296E-3</v>
      </c>
      <c r="X25" s="16">
        <v>4.6249406538682297E-3</v>
      </c>
      <c r="Y25" s="16">
        <v>1.8302702833391599E-2</v>
      </c>
      <c r="Z25" s="16" t="s">
        <v>50</v>
      </c>
      <c r="AA25" s="16" t="s">
        <v>50</v>
      </c>
    </row>
    <row r="26" spans="1:27" s="16" customFormat="1" x14ac:dyDescent="0.3">
      <c r="A26" s="9">
        <v>24</v>
      </c>
      <c r="B26" s="2">
        <v>5</v>
      </c>
      <c r="C26" s="2">
        <v>2</v>
      </c>
      <c r="D26" s="9">
        <f>A26</f>
        <v>24</v>
      </c>
      <c r="E26" s="17">
        <v>0.7</v>
      </c>
      <c r="F26" s="16">
        <v>1.25503129556834</v>
      </c>
      <c r="G26" s="16">
        <v>0.451469094915042</v>
      </c>
      <c r="H26" s="16">
        <v>1.9866852058625299</v>
      </c>
      <c r="I26" s="16">
        <v>0.712744232616637</v>
      </c>
      <c r="J26" s="16">
        <v>1.49036050748013</v>
      </c>
      <c r="K26" s="16">
        <v>0.96679282549059198</v>
      </c>
      <c r="L26" s="16">
        <v>9.6266603293591901E-4</v>
      </c>
      <c r="M26" s="16">
        <v>9.6266664418668505E-4</v>
      </c>
      <c r="N26" s="16">
        <v>2.3653134324596102E-3</v>
      </c>
      <c r="O26" s="16">
        <v>1.1552596947809401E-3</v>
      </c>
      <c r="P26" s="16">
        <v>1.8443258820760599E-3</v>
      </c>
      <c r="Q26" s="16">
        <v>3.1768774240781002E-3</v>
      </c>
      <c r="R26" s="16">
        <v>1.5770394714894401E-3</v>
      </c>
      <c r="S26" s="16">
        <v>7.5661118511443596E-4</v>
      </c>
      <c r="T26" s="16">
        <v>7.2127450126411802E-3</v>
      </c>
      <c r="U26" s="16">
        <v>9.7038556777350197E-4</v>
      </c>
      <c r="V26" s="16">
        <v>6.7644099968793199E-4</v>
      </c>
      <c r="W26" s="16">
        <v>5.2195924903512703E-3</v>
      </c>
      <c r="X26" s="16">
        <v>2.3461134576048099E-3</v>
      </c>
      <c r="Y26" s="16">
        <v>9.6744207403732796E-3</v>
      </c>
      <c r="Z26" s="16" t="s">
        <v>50</v>
      </c>
      <c r="AA26" s="16" t="s">
        <v>50</v>
      </c>
    </row>
    <row r="27" spans="1:27" s="16" customFormat="1" x14ac:dyDescent="0.3">
      <c r="A27" s="9">
        <v>24</v>
      </c>
      <c r="B27" s="2">
        <v>15</v>
      </c>
      <c r="C27" s="2">
        <v>2</v>
      </c>
      <c r="D27" s="9">
        <f>A27</f>
        <v>24</v>
      </c>
      <c r="E27" s="17">
        <v>0.7</v>
      </c>
      <c r="F27" s="16">
        <v>2.07126307598906</v>
      </c>
      <c r="G27" s="16">
        <v>0.743614888910621</v>
      </c>
      <c r="H27" s="16">
        <v>3.27541640211447</v>
      </c>
      <c r="I27" s="16">
        <v>1.1751560111494099</v>
      </c>
      <c r="J27" s="16">
        <v>2.4948781680191798</v>
      </c>
      <c r="K27" s="16">
        <v>1.5964190289053</v>
      </c>
      <c r="L27" s="16">
        <v>1.63413916600733E-3</v>
      </c>
      <c r="M27" s="16">
        <v>1.63413318702559E-3</v>
      </c>
      <c r="N27" s="16">
        <v>4.0388218492941599E-3</v>
      </c>
      <c r="O27" s="16">
        <v>1.9607985205842E-3</v>
      </c>
      <c r="P27" s="16">
        <v>3.1840642080252402E-3</v>
      </c>
      <c r="Q27" s="16">
        <v>5.2713956806981002E-3</v>
      </c>
      <c r="R27" s="16">
        <v>2.7983960559011299E-3</v>
      </c>
      <c r="S27" s="16">
        <v>1.3026175236120899E-3</v>
      </c>
      <c r="T27" s="16">
        <v>1.27702014957698E-2</v>
      </c>
      <c r="U27" s="16">
        <v>1.72560247738744E-3</v>
      </c>
      <c r="V27" s="16">
        <v>1.1258066359237399E-3</v>
      </c>
      <c r="W27" s="16">
        <v>9.2504973450047105E-3</v>
      </c>
      <c r="X27" s="16">
        <v>4.0876197451231201E-3</v>
      </c>
      <c r="Y27" s="16">
        <v>1.7117029330079199E-2</v>
      </c>
      <c r="Z27" s="16" t="s">
        <v>50</v>
      </c>
      <c r="AA27" s="16" t="s">
        <v>50</v>
      </c>
    </row>
    <row r="28" spans="1:27" s="16" customFormat="1" x14ac:dyDescent="0.3">
      <c r="A28" s="9">
        <v>24</v>
      </c>
      <c r="B28" s="2">
        <v>30</v>
      </c>
      <c r="C28" s="2">
        <v>2</v>
      </c>
      <c r="D28" s="9">
        <f>A28</f>
        <v>24</v>
      </c>
      <c r="E28" s="17">
        <v>0.7</v>
      </c>
      <c r="F28" s="16">
        <v>3.05996401000569</v>
      </c>
      <c r="G28" s="16">
        <v>1.10227729072284</v>
      </c>
      <c r="H28" s="16">
        <v>4.8333539419009499</v>
      </c>
      <c r="I28" s="16">
        <v>1.74094626477445</v>
      </c>
      <c r="J28" s="16">
        <v>3.6761516233884501</v>
      </c>
      <c r="K28" s="16">
        <v>2.36631252495655</v>
      </c>
      <c r="L28" s="16">
        <v>2.3780941819476599E-3</v>
      </c>
      <c r="M28" s="16">
        <v>2.37804365458028E-3</v>
      </c>
      <c r="N28" s="16">
        <v>6.13173692945601E-3</v>
      </c>
      <c r="O28" s="16">
        <v>2.85364207737809E-3</v>
      </c>
      <c r="P28" s="16">
        <v>4.5955985432344004E-3</v>
      </c>
      <c r="Q28" s="16">
        <v>7.84726297061299E-3</v>
      </c>
      <c r="R28" s="16">
        <v>4.1241644482403698E-3</v>
      </c>
      <c r="S28" s="16">
        <v>1.94394365937859E-3</v>
      </c>
      <c r="T28" s="16">
        <v>1.8897640891824299E-2</v>
      </c>
      <c r="U28" s="16">
        <v>2.54105412548143E-3</v>
      </c>
      <c r="V28" s="16">
        <v>1.70329759183258E-3</v>
      </c>
      <c r="W28" s="16">
        <v>1.36758620698427E-2</v>
      </c>
      <c r="X28" s="16">
        <v>6.0422415936976503E-3</v>
      </c>
      <c r="Y28" s="16">
        <v>2.5341912532224401E-2</v>
      </c>
      <c r="Z28" s="16" t="s">
        <v>50</v>
      </c>
      <c r="AA28" s="16" t="s">
        <v>50</v>
      </c>
    </row>
    <row r="29" spans="1:27" s="16" customFormat="1" x14ac:dyDescent="0.3">
      <c r="A29" s="9">
        <v>24</v>
      </c>
      <c r="B29" s="2">
        <v>60</v>
      </c>
      <c r="C29" s="2">
        <v>2</v>
      </c>
      <c r="D29" s="9">
        <f>A29</f>
        <v>24</v>
      </c>
      <c r="E29" s="17">
        <v>0.7</v>
      </c>
      <c r="F29" s="16">
        <v>1.69889567250606</v>
      </c>
      <c r="G29" s="16">
        <v>0.57063414837502202</v>
      </c>
      <c r="H29" s="16">
        <v>2.9716622943441999</v>
      </c>
      <c r="I29" s="16">
        <v>0.90214975328679603</v>
      </c>
      <c r="J29" s="16">
        <v>1.9942005026563501</v>
      </c>
      <c r="K29" s="16">
        <v>1.2157066236543801</v>
      </c>
      <c r="L29" s="16">
        <v>1.5431734597481999E-3</v>
      </c>
      <c r="M29" s="16">
        <v>1.5431734597481999E-3</v>
      </c>
      <c r="N29" s="16">
        <v>5.0704468237176004E-3</v>
      </c>
      <c r="O29" s="16">
        <v>1.85209756532361E-3</v>
      </c>
      <c r="P29" s="16">
        <v>3.2145491130096799E-3</v>
      </c>
      <c r="Q29" s="16">
        <v>5.0926653305349298E-3</v>
      </c>
      <c r="R29" s="16">
        <v>3.1366436753414001E-3</v>
      </c>
      <c r="S29" s="16">
        <v>1.59613072296405E-3</v>
      </c>
      <c r="T29" s="16">
        <v>1.36241485484382E-2</v>
      </c>
      <c r="U29" s="16">
        <v>2.05996795792069E-3</v>
      </c>
      <c r="V29" s="16">
        <v>1.41481419302329E-3</v>
      </c>
      <c r="W29" s="16">
        <v>9.7148551830384296E-3</v>
      </c>
      <c r="X29" s="16">
        <v>4.6249406538682297E-3</v>
      </c>
      <c r="Y29" s="16">
        <v>1.8302702833391599E-2</v>
      </c>
      <c r="Z29" s="16" t="s">
        <v>50</v>
      </c>
      <c r="AA29" s="16" t="s">
        <v>50</v>
      </c>
    </row>
    <row r="30" spans="1:27" s="16" customFormat="1" x14ac:dyDescent="0.3">
      <c r="A30" s="9">
        <v>24</v>
      </c>
      <c r="B30" s="2">
        <v>5</v>
      </c>
      <c r="C30" s="2">
        <v>2</v>
      </c>
      <c r="D30" s="9">
        <f>A30</f>
        <v>24</v>
      </c>
      <c r="E30" s="17">
        <v>0.8</v>
      </c>
      <c r="F30" s="16">
        <v>1.25503129556834</v>
      </c>
      <c r="G30" s="16">
        <v>0.451469094915042</v>
      </c>
      <c r="H30" s="16">
        <v>1.9866852058625299</v>
      </c>
      <c r="I30" s="16">
        <v>0.712744232616637</v>
      </c>
      <c r="J30" s="16">
        <v>1.49036050748013</v>
      </c>
      <c r="K30" s="16">
        <v>0.96679282549059198</v>
      </c>
      <c r="L30" s="16">
        <v>9.6266603293591901E-4</v>
      </c>
      <c r="M30" s="16">
        <v>9.6266664418668505E-4</v>
      </c>
      <c r="N30" s="16">
        <v>2.3653134324596102E-3</v>
      </c>
      <c r="O30" s="16">
        <v>1.1552596947809401E-3</v>
      </c>
      <c r="P30" s="16">
        <v>1.8443258820760599E-3</v>
      </c>
      <c r="Q30" s="16">
        <v>3.1768774240781002E-3</v>
      </c>
      <c r="R30" s="16">
        <v>1.5770394714894401E-3</v>
      </c>
      <c r="S30" s="16">
        <v>7.5661118511443596E-4</v>
      </c>
      <c r="T30" s="16">
        <v>7.2540794912304097E-3</v>
      </c>
      <c r="U30" s="16">
        <v>9.7038556777350197E-4</v>
      </c>
      <c r="V30" s="16">
        <v>6.7644099968793199E-4</v>
      </c>
      <c r="W30" s="16">
        <v>5.2489762046267598E-3</v>
      </c>
      <c r="X30" s="16">
        <v>2.3461134576048099E-3</v>
      </c>
      <c r="Y30" s="16">
        <v>9.6763602616178803E-3</v>
      </c>
      <c r="Z30" s="16" t="s">
        <v>50</v>
      </c>
      <c r="AA30" s="16" t="s">
        <v>50</v>
      </c>
    </row>
    <row r="31" spans="1:27" s="16" customFormat="1" x14ac:dyDescent="0.3">
      <c r="A31" s="9">
        <v>24</v>
      </c>
      <c r="B31" s="2">
        <v>15</v>
      </c>
      <c r="C31" s="2">
        <v>2</v>
      </c>
      <c r="D31" s="9">
        <f>A31</f>
        <v>24</v>
      </c>
      <c r="E31" s="17">
        <v>0.8</v>
      </c>
      <c r="F31" s="16">
        <v>2.07126307598906</v>
      </c>
      <c r="G31" s="16">
        <v>0.743614888910621</v>
      </c>
      <c r="H31" s="16">
        <v>3.27541640211447</v>
      </c>
      <c r="I31" s="16">
        <v>1.1751560111494099</v>
      </c>
      <c r="J31" s="16">
        <v>2.4948781680191798</v>
      </c>
      <c r="K31" s="16">
        <v>1.5964190289053</v>
      </c>
      <c r="L31" s="16">
        <v>1.63413916600733E-3</v>
      </c>
      <c r="M31" s="16">
        <v>1.63413318702559E-3</v>
      </c>
      <c r="N31" s="16">
        <v>4.0388218492941599E-3</v>
      </c>
      <c r="O31" s="16">
        <v>1.9607985205842E-3</v>
      </c>
      <c r="P31" s="16">
        <v>3.1840642080252402E-3</v>
      </c>
      <c r="Q31" s="16">
        <v>5.2713956806981002E-3</v>
      </c>
      <c r="R31" s="16">
        <v>2.8387169360793501E-3</v>
      </c>
      <c r="S31" s="16">
        <v>1.3026175236120899E-3</v>
      </c>
      <c r="T31" s="16">
        <v>1.27702014957698E-2</v>
      </c>
      <c r="U31" s="16">
        <v>1.72560247738744E-3</v>
      </c>
      <c r="V31" s="16">
        <v>1.1258066359237399E-3</v>
      </c>
      <c r="W31" s="16">
        <v>9.2504973450047105E-3</v>
      </c>
      <c r="X31" s="16">
        <v>4.1073192356839202E-3</v>
      </c>
      <c r="Y31" s="16">
        <v>1.7117029330079199E-2</v>
      </c>
      <c r="Z31" s="16" t="s">
        <v>50</v>
      </c>
      <c r="AA31" s="16" t="s">
        <v>50</v>
      </c>
    </row>
    <row r="32" spans="1:27" s="16" customFormat="1" x14ac:dyDescent="0.3">
      <c r="A32" s="9">
        <v>24</v>
      </c>
      <c r="B32" s="2">
        <v>30</v>
      </c>
      <c r="C32" s="2">
        <v>2</v>
      </c>
      <c r="D32" s="9">
        <f>A32</f>
        <v>24</v>
      </c>
      <c r="E32" s="17">
        <v>0.8</v>
      </c>
      <c r="F32" s="16">
        <v>3.05996401000569</v>
      </c>
      <c r="G32" s="16">
        <v>1.10227729072284</v>
      </c>
      <c r="H32" s="16">
        <v>4.8333539419009499</v>
      </c>
      <c r="I32" s="16">
        <v>1.74094626477445</v>
      </c>
      <c r="J32" s="16">
        <v>3.6761516233884501</v>
      </c>
      <c r="K32" s="16">
        <v>2.36631252495655</v>
      </c>
      <c r="L32" s="16">
        <v>2.3780941819476599E-3</v>
      </c>
      <c r="M32" s="16">
        <v>2.37804365458028E-3</v>
      </c>
      <c r="N32" s="16">
        <v>6.13173692945601E-3</v>
      </c>
      <c r="O32" s="16">
        <v>2.85364207737809E-3</v>
      </c>
      <c r="P32" s="16">
        <v>4.5955985432344004E-3</v>
      </c>
      <c r="Q32" s="16">
        <v>7.84726297061299E-3</v>
      </c>
      <c r="R32" s="16">
        <v>4.1241644482403698E-3</v>
      </c>
      <c r="S32" s="16">
        <v>1.9528396346758399E-3</v>
      </c>
      <c r="T32" s="16">
        <v>1.8897640891824299E-2</v>
      </c>
      <c r="U32" s="16">
        <v>2.54105412548143E-3</v>
      </c>
      <c r="V32" s="16">
        <v>1.70329759183258E-3</v>
      </c>
      <c r="W32" s="16">
        <v>1.36758620698427E-2</v>
      </c>
      <c r="X32" s="16">
        <v>6.0422415936976503E-3</v>
      </c>
      <c r="Y32" s="16">
        <v>2.5341912532224401E-2</v>
      </c>
      <c r="Z32" s="16" t="s">
        <v>50</v>
      </c>
      <c r="AA32" s="16" t="s">
        <v>50</v>
      </c>
    </row>
    <row r="33" spans="1:27" s="16" customFormat="1" x14ac:dyDescent="0.3">
      <c r="A33" s="9">
        <v>24</v>
      </c>
      <c r="B33" s="2">
        <v>60</v>
      </c>
      <c r="C33" s="2">
        <v>2</v>
      </c>
      <c r="D33" s="9">
        <f>A33</f>
        <v>24</v>
      </c>
      <c r="E33" s="17">
        <v>0.8</v>
      </c>
      <c r="F33" s="16">
        <v>1.69889567250606</v>
      </c>
      <c r="G33" s="16">
        <v>0.57063414837502202</v>
      </c>
      <c r="H33" s="16">
        <v>2.9716622943441999</v>
      </c>
      <c r="I33" s="16">
        <v>0.90214975328679603</v>
      </c>
      <c r="J33" s="16">
        <v>1.9942005026563501</v>
      </c>
      <c r="K33" s="16">
        <v>1.2157066236543801</v>
      </c>
      <c r="L33" s="16">
        <v>1.5431734597481999E-3</v>
      </c>
      <c r="M33" s="16">
        <v>1.5431734597481999E-3</v>
      </c>
      <c r="N33" s="16">
        <v>5.0704468237176004E-3</v>
      </c>
      <c r="O33" s="16">
        <v>1.85209756532361E-3</v>
      </c>
      <c r="P33" s="16">
        <v>3.2145491130096799E-3</v>
      </c>
      <c r="Q33" s="16">
        <v>5.0926653305349298E-3</v>
      </c>
      <c r="R33" s="16">
        <v>3.1366436753414001E-3</v>
      </c>
      <c r="S33" s="16">
        <v>1.59613072296405E-3</v>
      </c>
      <c r="T33" s="16">
        <v>1.36241485484382E-2</v>
      </c>
      <c r="U33" s="16">
        <v>2.05996795792069E-3</v>
      </c>
      <c r="V33" s="16">
        <v>1.41481419302329E-3</v>
      </c>
      <c r="W33" s="16">
        <v>9.7148551830384296E-3</v>
      </c>
      <c r="X33" s="16">
        <v>4.6249406538682297E-3</v>
      </c>
      <c r="Y33" s="16">
        <v>1.8302702833391599E-2</v>
      </c>
      <c r="Z33" s="16" t="s">
        <v>50</v>
      </c>
      <c r="AA33" s="16" t="s">
        <v>50</v>
      </c>
    </row>
    <row r="34" spans="1:27" s="16" customFormat="1" x14ac:dyDescent="0.3">
      <c r="A34" s="9">
        <v>24</v>
      </c>
      <c r="B34" s="2">
        <v>5</v>
      </c>
      <c r="C34" s="2">
        <v>2</v>
      </c>
      <c r="D34" s="9">
        <f>A34</f>
        <v>24</v>
      </c>
      <c r="E34" s="17">
        <v>0.9</v>
      </c>
      <c r="F34" s="16">
        <v>1.25503129556834</v>
      </c>
      <c r="G34" s="16">
        <v>0.451469094915042</v>
      </c>
      <c r="H34" s="16">
        <v>1.9866852058625299</v>
      </c>
      <c r="I34" s="16">
        <v>0.712744232616637</v>
      </c>
      <c r="J34" s="16">
        <v>1.49036050748013</v>
      </c>
      <c r="K34" s="16">
        <v>0.96679282549059198</v>
      </c>
      <c r="L34" s="16">
        <v>9.6266603293591901E-4</v>
      </c>
      <c r="M34" s="16">
        <v>9.6266664418668505E-4</v>
      </c>
      <c r="N34" s="16">
        <v>2.3653134324596102E-3</v>
      </c>
      <c r="O34" s="16">
        <v>1.1552596947809401E-3</v>
      </c>
      <c r="P34" s="16">
        <v>1.8443258820760599E-3</v>
      </c>
      <c r="Q34" s="16">
        <v>3.1768774240781002E-3</v>
      </c>
      <c r="R34" s="16">
        <v>1.5770394714894401E-3</v>
      </c>
      <c r="S34" s="16">
        <v>7.5661118511443596E-4</v>
      </c>
      <c r="T34" s="16">
        <v>7.2540794912304097E-3</v>
      </c>
      <c r="U34" s="16">
        <v>9.7038556777350197E-4</v>
      </c>
      <c r="V34" s="16">
        <v>6.7644099968793199E-4</v>
      </c>
      <c r="W34" s="16">
        <v>5.2489762046267598E-3</v>
      </c>
      <c r="X34" s="16">
        <v>2.3461134576048099E-3</v>
      </c>
      <c r="Y34" s="16">
        <v>9.6763602616178803E-3</v>
      </c>
      <c r="Z34" s="16" t="s">
        <v>50</v>
      </c>
      <c r="AA34" s="16" t="s">
        <v>50</v>
      </c>
    </row>
    <row r="35" spans="1:27" s="16" customFormat="1" x14ac:dyDescent="0.3">
      <c r="A35" s="9">
        <v>24</v>
      </c>
      <c r="B35" s="2">
        <v>15</v>
      </c>
      <c r="C35" s="2">
        <v>2</v>
      </c>
      <c r="D35" s="9">
        <f>A35</f>
        <v>24</v>
      </c>
      <c r="E35" s="17">
        <v>0.9</v>
      </c>
      <c r="F35" s="16">
        <v>2.07126307598906</v>
      </c>
      <c r="G35" s="16">
        <v>0.743614888910621</v>
      </c>
      <c r="H35" s="16">
        <v>3.27541640211447</v>
      </c>
      <c r="I35" s="16">
        <v>1.1751560111494099</v>
      </c>
      <c r="J35" s="16">
        <v>2.4948781680191798</v>
      </c>
      <c r="K35" s="16">
        <v>1.5964190289053</v>
      </c>
      <c r="L35" s="16">
        <v>1.63413916600733E-3</v>
      </c>
      <c r="M35" s="16">
        <v>1.63413318702559E-3</v>
      </c>
      <c r="N35" s="16">
        <v>4.0388218492941599E-3</v>
      </c>
      <c r="O35" s="16">
        <v>1.9607985205842E-3</v>
      </c>
      <c r="P35" s="16">
        <v>3.1840642080252402E-3</v>
      </c>
      <c r="Q35" s="16">
        <v>5.2713956806981002E-3</v>
      </c>
      <c r="R35" s="16">
        <v>2.8387169360793501E-3</v>
      </c>
      <c r="S35" s="16">
        <v>1.3026175236120899E-3</v>
      </c>
      <c r="T35" s="16">
        <v>1.27702014957698E-2</v>
      </c>
      <c r="U35" s="16">
        <v>1.72560247738744E-3</v>
      </c>
      <c r="V35" s="16">
        <v>1.1258066359237399E-3</v>
      </c>
      <c r="W35" s="16">
        <v>9.2504973450047105E-3</v>
      </c>
      <c r="X35" s="16">
        <v>4.1073192356839202E-3</v>
      </c>
      <c r="Y35" s="16">
        <v>1.7117029330079199E-2</v>
      </c>
      <c r="Z35" s="16" t="s">
        <v>50</v>
      </c>
      <c r="AA35" s="16" t="s">
        <v>50</v>
      </c>
    </row>
    <row r="36" spans="1:27" s="16" customFormat="1" x14ac:dyDescent="0.3">
      <c r="A36" s="9">
        <v>24</v>
      </c>
      <c r="B36" s="2">
        <v>30</v>
      </c>
      <c r="C36" s="2">
        <v>2</v>
      </c>
      <c r="D36" s="9">
        <f>A36</f>
        <v>24</v>
      </c>
      <c r="E36" s="17">
        <v>0.9</v>
      </c>
      <c r="F36" s="16">
        <v>3.05996401000569</v>
      </c>
      <c r="G36" s="16">
        <v>1.10227729072284</v>
      </c>
      <c r="H36" s="16">
        <v>4.8333539419009499</v>
      </c>
      <c r="I36" s="16">
        <v>1.74094626477445</v>
      </c>
      <c r="J36" s="16">
        <v>3.6761516233884501</v>
      </c>
      <c r="K36" s="16">
        <v>2.36631252495655</v>
      </c>
      <c r="L36" s="16">
        <v>2.3780941819476599E-3</v>
      </c>
      <c r="M36" s="16">
        <v>2.37804365458028E-3</v>
      </c>
      <c r="N36" s="16">
        <v>6.13173692945601E-3</v>
      </c>
      <c r="O36" s="16">
        <v>2.85364207737809E-3</v>
      </c>
      <c r="P36" s="16">
        <v>4.5955985432344004E-3</v>
      </c>
      <c r="Q36" s="16">
        <v>7.84726297061299E-3</v>
      </c>
      <c r="R36" s="16">
        <v>4.1241644482403698E-3</v>
      </c>
      <c r="S36" s="16">
        <v>1.9528396346758399E-3</v>
      </c>
      <c r="T36" s="16">
        <v>1.8897640891824299E-2</v>
      </c>
      <c r="U36" s="16">
        <v>2.54105412548143E-3</v>
      </c>
      <c r="V36" s="16">
        <v>1.71417096829356E-3</v>
      </c>
      <c r="W36" s="16">
        <v>1.36758620698427E-2</v>
      </c>
      <c r="X36" s="16">
        <v>6.0422415936976503E-3</v>
      </c>
      <c r="Y36" s="16">
        <v>2.5341912532224401E-2</v>
      </c>
      <c r="Z36" s="16" t="s">
        <v>50</v>
      </c>
      <c r="AA36" s="16" t="s">
        <v>50</v>
      </c>
    </row>
    <row r="37" spans="1:27" s="16" customFormat="1" x14ac:dyDescent="0.3">
      <c r="A37" s="9">
        <v>24</v>
      </c>
      <c r="B37" s="2">
        <v>60</v>
      </c>
      <c r="C37" s="2">
        <v>2</v>
      </c>
      <c r="D37" s="9">
        <f>A37</f>
        <v>24</v>
      </c>
      <c r="E37" s="17">
        <v>0.9</v>
      </c>
      <c r="F37" s="16">
        <v>1.69889567250606</v>
      </c>
      <c r="G37" s="16">
        <v>0.57063414837502202</v>
      </c>
      <c r="H37" s="16">
        <v>2.9716622943441999</v>
      </c>
      <c r="I37" s="16">
        <v>0.90214975328679603</v>
      </c>
      <c r="J37" s="16">
        <v>1.9942005026563501</v>
      </c>
      <c r="K37" s="16">
        <v>1.2157066236543801</v>
      </c>
      <c r="L37" s="16">
        <v>1.5431734597481999E-3</v>
      </c>
      <c r="M37" s="16">
        <v>1.5431734597481999E-3</v>
      </c>
      <c r="N37" s="16">
        <v>5.0704468237176004E-3</v>
      </c>
      <c r="O37" s="16">
        <v>1.85209756532361E-3</v>
      </c>
      <c r="P37" s="16">
        <v>3.2145491130096799E-3</v>
      </c>
      <c r="Q37" s="16">
        <v>5.0926653305349298E-3</v>
      </c>
      <c r="R37" s="16">
        <v>3.1366436753414001E-3</v>
      </c>
      <c r="S37" s="16">
        <v>1.59613072296405E-3</v>
      </c>
      <c r="T37" s="16">
        <v>1.36241485484382E-2</v>
      </c>
      <c r="U37" s="16">
        <v>2.05996795792069E-3</v>
      </c>
      <c r="V37" s="16">
        <v>1.41481419302329E-3</v>
      </c>
      <c r="W37" s="16">
        <v>9.7148551830384296E-3</v>
      </c>
      <c r="X37" s="16">
        <v>4.6249406538682297E-3</v>
      </c>
      <c r="Y37" s="16">
        <v>1.8302702833391599E-2</v>
      </c>
      <c r="Z37" s="16" t="s">
        <v>50</v>
      </c>
      <c r="AA37" s="16" t="s">
        <v>50</v>
      </c>
    </row>
    <row r="38" spans="1:27" s="16" customFormat="1" x14ac:dyDescent="0.3">
      <c r="A38" s="9">
        <v>24</v>
      </c>
      <c r="B38" s="2">
        <v>5</v>
      </c>
      <c r="C38" s="2">
        <v>2</v>
      </c>
      <c r="D38" s="9">
        <f>A38</f>
        <v>24</v>
      </c>
      <c r="E38" s="17">
        <v>1</v>
      </c>
      <c r="F38" s="16">
        <v>1.25503129556834</v>
      </c>
      <c r="G38" s="16">
        <v>0.451469094915042</v>
      </c>
      <c r="H38" s="16">
        <v>1.9866852058625299</v>
      </c>
      <c r="I38" s="16">
        <v>0.712744232616637</v>
      </c>
      <c r="J38" s="16">
        <v>1.49036050748013</v>
      </c>
      <c r="K38" s="16">
        <v>0.96679282549059198</v>
      </c>
      <c r="L38" s="16">
        <v>9.6266603293591901E-4</v>
      </c>
      <c r="M38" s="16">
        <v>9.6266664418668505E-4</v>
      </c>
      <c r="N38" s="16">
        <v>2.3653134324596102E-3</v>
      </c>
      <c r="O38" s="16">
        <v>1.1552596947809401E-3</v>
      </c>
      <c r="P38" s="16">
        <v>1.8443258820760599E-3</v>
      </c>
      <c r="Q38" s="16">
        <v>3.1768774240781002E-3</v>
      </c>
      <c r="R38" s="16">
        <v>1.5770394714894401E-3</v>
      </c>
      <c r="S38" s="16">
        <v>7.5661118511443596E-4</v>
      </c>
      <c r="T38" s="16">
        <v>7.2127450126411802E-3</v>
      </c>
      <c r="U38" s="16">
        <v>9.7038556777350197E-4</v>
      </c>
      <c r="V38" s="16">
        <v>6.7644099968793199E-4</v>
      </c>
      <c r="W38" s="16">
        <v>5.2489762046267598E-3</v>
      </c>
      <c r="X38" s="16">
        <v>2.3461134576048099E-3</v>
      </c>
      <c r="Y38" s="16">
        <v>9.7488626944761594E-3</v>
      </c>
      <c r="Z38" s="16" t="s">
        <v>50</v>
      </c>
      <c r="AA38" s="16" t="s">
        <v>50</v>
      </c>
    </row>
    <row r="39" spans="1:27" s="16" customFormat="1" x14ac:dyDescent="0.3">
      <c r="A39" s="9">
        <v>24</v>
      </c>
      <c r="B39" s="2">
        <v>15</v>
      </c>
      <c r="C39" s="2">
        <v>2</v>
      </c>
      <c r="D39" s="9">
        <f>A39</f>
        <v>24</v>
      </c>
      <c r="E39" s="17">
        <v>1</v>
      </c>
      <c r="F39" s="16">
        <v>2.07126307598906</v>
      </c>
      <c r="G39" s="16">
        <v>0.743614888910621</v>
      </c>
      <c r="H39" s="16">
        <v>3.27541640211447</v>
      </c>
      <c r="I39" s="16">
        <v>1.1751560111494099</v>
      </c>
      <c r="J39" s="16">
        <v>2.4948781680191798</v>
      </c>
      <c r="K39" s="16">
        <v>1.5964190289053</v>
      </c>
      <c r="L39" s="16">
        <v>1.63413916600733E-3</v>
      </c>
      <c r="M39" s="16">
        <v>1.63413318702559E-3</v>
      </c>
      <c r="N39" s="16">
        <v>4.0388218492941599E-3</v>
      </c>
      <c r="O39" s="16">
        <v>1.9607985205842E-3</v>
      </c>
      <c r="P39" s="16">
        <v>3.2332975881104301E-3</v>
      </c>
      <c r="Q39" s="16">
        <v>5.2713956806981002E-3</v>
      </c>
      <c r="R39" s="16">
        <v>2.8387169360793501E-3</v>
      </c>
      <c r="S39" s="16">
        <v>1.3026175236120899E-3</v>
      </c>
      <c r="T39" s="16">
        <v>1.27702014957698E-2</v>
      </c>
      <c r="U39" s="16">
        <v>1.72560247738744E-3</v>
      </c>
      <c r="V39" s="16">
        <v>1.1258066359237399E-3</v>
      </c>
      <c r="W39" s="16">
        <v>9.2504973450047105E-3</v>
      </c>
      <c r="X39" s="16">
        <v>4.1683747015509804E-3</v>
      </c>
      <c r="Y39" s="16">
        <v>1.7117029330079199E-2</v>
      </c>
      <c r="Z39" s="16" t="s">
        <v>50</v>
      </c>
      <c r="AA39" s="16" t="s">
        <v>50</v>
      </c>
    </row>
    <row r="40" spans="1:27" s="16" customFormat="1" x14ac:dyDescent="0.3">
      <c r="A40" s="9">
        <v>24</v>
      </c>
      <c r="B40" s="2">
        <v>30</v>
      </c>
      <c r="C40" s="2">
        <v>2</v>
      </c>
      <c r="D40" s="9">
        <f>A40</f>
        <v>24</v>
      </c>
      <c r="E40" s="17">
        <v>1</v>
      </c>
      <c r="F40" s="16">
        <v>3.05996401000569</v>
      </c>
      <c r="G40" s="16">
        <v>1.10227729072284</v>
      </c>
      <c r="H40" s="16">
        <v>4.8333539419009499</v>
      </c>
      <c r="I40" s="16">
        <v>1.74094626477445</v>
      </c>
      <c r="J40" s="16">
        <v>3.6761516233884501</v>
      </c>
      <c r="K40" s="16">
        <v>2.36631252495655</v>
      </c>
      <c r="L40" s="16">
        <v>2.3780941819476599E-3</v>
      </c>
      <c r="M40" s="16">
        <v>2.37804365458028E-3</v>
      </c>
      <c r="N40" s="16">
        <v>6.13173692945601E-3</v>
      </c>
      <c r="O40" s="16">
        <v>2.85364207737809E-3</v>
      </c>
      <c r="P40" s="16">
        <v>4.5955985432344004E-3</v>
      </c>
      <c r="Q40" s="16">
        <v>7.84726297061299E-3</v>
      </c>
      <c r="R40" s="16">
        <v>4.1241644482403698E-3</v>
      </c>
      <c r="S40" s="16">
        <v>1.9528396346758399E-3</v>
      </c>
      <c r="T40" s="16">
        <v>1.8897640891824299E-2</v>
      </c>
      <c r="U40" s="16">
        <v>2.55430454223132E-3</v>
      </c>
      <c r="V40" s="16">
        <v>1.71417096829356E-3</v>
      </c>
      <c r="W40" s="16">
        <v>1.36758620698427E-2</v>
      </c>
      <c r="X40" s="16">
        <v>6.0422415936976503E-3</v>
      </c>
      <c r="Y40" s="16">
        <v>2.5341912532224401E-2</v>
      </c>
      <c r="Z40" s="16" t="s">
        <v>50</v>
      </c>
      <c r="AA40" s="16" t="s">
        <v>50</v>
      </c>
    </row>
    <row r="41" spans="1:27" s="16" customFormat="1" x14ac:dyDescent="0.3">
      <c r="A41" s="9">
        <v>24</v>
      </c>
      <c r="B41" s="2">
        <v>60</v>
      </c>
      <c r="C41" s="2">
        <v>2</v>
      </c>
      <c r="D41" s="9">
        <f>A41</f>
        <v>24</v>
      </c>
      <c r="E41" s="17">
        <v>1</v>
      </c>
      <c r="F41">
        <v>1.69889567250606</v>
      </c>
      <c r="G41">
        <v>0.57063414837502202</v>
      </c>
      <c r="H41">
        <v>2.9716622943441999</v>
      </c>
      <c r="I41">
        <v>0.90214975328679603</v>
      </c>
      <c r="J41">
        <v>1.9942005026563501</v>
      </c>
      <c r="K41">
        <v>1.2157066236543801</v>
      </c>
      <c r="L41">
        <v>4.4966922897232498E-3</v>
      </c>
      <c r="M41">
        <v>4.4966922897232498E-3</v>
      </c>
      <c r="N41">
        <v>5.2835935050230603E-3</v>
      </c>
      <c r="O41">
        <v>2.49779143988038E-3</v>
      </c>
      <c r="P41">
        <v>3.6547120853208299E-3</v>
      </c>
      <c r="Q41">
        <v>5.1275228548203298E-3</v>
      </c>
      <c r="R41">
        <v>4.1834637645369096E-3</v>
      </c>
      <c r="S41">
        <v>3.7052621714066401E-3</v>
      </c>
      <c r="T41">
        <v>1.36241485484382E-2</v>
      </c>
      <c r="U41">
        <v>4.9626666869292896E-3</v>
      </c>
      <c r="V41">
        <v>3.0667666770652201E-3</v>
      </c>
      <c r="W41">
        <v>9.8440948262380392E-3</v>
      </c>
      <c r="X41">
        <v>4.7303064074345601E-3</v>
      </c>
      <c r="Y41">
        <v>1.8302702833391599E-2</v>
      </c>
      <c r="Z41" s="16" t="s">
        <v>50</v>
      </c>
      <c r="AA41" s="16" t="s">
        <v>50</v>
      </c>
    </row>
    <row r="42" spans="1:27" s="16" customFormat="1" x14ac:dyDescent="0.3">
      <c r="A42" s="9">
        <v>24</v>
      </c>
      <c r="B42" s="2">
        <v>5</v>
      </c>
      <c r="C42" s="2">
        <v>2</v>
      </c>
      <c r="D42" s="9">
        <f>A42</f>
        <v>24</v>
      </c>
      <c r="E42" s="17">
        <v>2</v>
      </c>
      <c r="F42" s="16">
        <v>1.25503129556834</v>
      </c>
      <c r="G42" s="16">
        <v>0.451469094915042</v>
      </c>
      <c r="H42" s="16">
        <v>1.9866852058625299</v>
      </c>
      <c r="I42" s="16">
        <v>0.712744232616637</v>
      </c>
      <c r="J42" s="16">
        <v>1.49036050748013</v>
      </c>
      <c r="K42" s="16">
        <v>0.96679282549059198</v>
      </c>
      <c r="L42" s="16">
        <v>9.6266603293591901E-4</v>
      </c>
      <c r="M42" s="16">
        <v>9.6266664418668505E-4</v>
      </c>
      <c r="N42" s="16">
        <v>2.36533234472679E-3</v>
      </c>
      <c r="O42" s="16">
        <v>1.1552596947809401E-3</v>
      </c>
      <c r="P42" s="16">
        <v>1.8443271906500101E-3</v>
      </c>
      <c r="Q42" s="16">
        <v>3.1768774240781002E-3</v>
      </c>
      <c r="R42" s="16">
        <v>1.5770394714894401E-3</v>
      </c>
      <c r="S42" s="16">
        <v>7.5664952263808697E-4</v>
      </c>
      <c r="T42" s="16">
        <v>7.2540794912304097E-3</v>
      </c>
      <c r="U42" s="16">
        <v>9.7040099250883299E-4</v>
      </c>
      <c r="V42" s="16">
        <v>6.7645475387829003E-4</v>
      </c>
      <c r="W42" s="16">
        <v>5.2489762046267598E-3</v>
      </c>
      <c r="X42" s="16">
        <v>2.34627865696434E-3</v>
      </c>
      <c r="Y42" s="16">
        <v>9.7488626944761594E-3</v>
      </c>
      <c r="Z42" s="16" t="s">
        <v>50</v>
      </c>
      <c r="AA42" s="16" t="s">
        <v>50</v>
      </c>
    </row>
    <row r="43" spans="1:27" s="16" customFormat="1" x14ac:dyDescent="0.3">
      <c r="A43" s="9">
        <v>24</v>
      </c>
      <c r="B43" s="2">
        <v>15</v>
      </c>
      <c r="C43" s="2">
        <v>2</v>
      </c>
      <c r="D43" s="9">
        <f>A43</f>
        <v>24</v>
      </c>
      <c r="E43" s="17">
        <v>2</v>
      </c>
      <c r="F43" s="16">
        <v>2.07126307598906</v>
      </c>
      <c r="G43" s="16">
        <v>0.743614888910621</v>
      </c>
      <c r="H43" s="16">
        <v>3.27541640211447</v>
      </c>
      <c r="I43" s="16">
        <v>1.1751560111494099</v>
      </c>
      <c r="J43" s="16">
        <v>2.4948781680191798</v>
      </c>
      <c r="K43" s="16">
        <v>1.5964190289053</v>
      </c>
      <c r="L43" s="16">
        <v>1.63413916600733E-3</v>
      </c>
      <c r="M43" s="16">
        <v>1.63413318702559E-3</v>
      </c>
      <c r="N43" s="16">
        <v>4.1135085224730502E-3</v>
      </c>
      <c r="O43" s="16">
        <v>1.9607985205842E-3</v>
      </c>
      <c r="P43" s="16">
        <v>3.2332975881104301E-3</v>
      </c>
      <c r="Q43" s="16">
        <v>5.3924980009155904E-3</v>
      </c>
      <c r="R43" s="16">
        <v>2.8387341671439301E-3</v>
      </c>
      <c r="S43" s="16">
        <v>1.30289684231356E-3</v>
      </c>
      <c r="T43" s="16">
        <v>1.30529248413601E-2</v>
      </c>
      <c r="U43" s="16">
        <v>1.72560247738744E-3</v>
      </c>
      <c r="V43" s="16">
        <v>1.1258066359237399E-3</v>
      </c>
      <c r="W43" s="16">
        <v>9.4556115499770492E-3</v>
      </c>
      <c r="X43" s="16">
        <v>4.1683747015509804E-3</v>
      </c>
      <c r="Y43" s="16">
        <v>1.7496236144170198E-2</v>
      </c>
      <c r="Z43" s="16" t="s">
        <v>50</v>
      </c>
      <c r="AA43" s="16" t="s">
        <v>50</v>
      </c>
    </row>
    <row r="44" spans="1:27" s="16" customFormat="1" x14ac:dyDescent="0.3">
      <c r="A44" s="9">
        <v>24</v>
      </c>
      <c r="B44" s="2">
        <v>30</v>
      </c>
      <c r="C44" s="2">
        <v>2</v>
      </c>
      <c r="D44" s="9">
        <f>A44</f>
        <v>24</v>
      </c>
      <c r="E44" s="17">
        <v>2</v>
      </c>
      <c r="F44" s="16">
        <v>3.05996401000569</v>
      </c>
      <c r="G44" s="16">
        <v>1.10227729072284</v>
      </c>
      <c r="H44" s="16">
        <v>4.8333539419009499</v>
      </c>
      <c r="I44" s="16">
        <v>1.74094626477445</v>
      </c>
      <c r="J44" s="16">
        <v>3.6761516233884501</v>
      </c>
      <c r="K44" s="16">
        <v>2.36631252495655</v>
      </c>
      <c r="L44" s="16">
        <v>2.6371195800064199E-3</v>
      </c>
      <c r="M44" s="16">
        <v>2.6370323204837499E-3</v>
      </c>
      <c r="N44" s="16">
        <v>6.6121128011340097E-3</v>
      </c>
      <c r="O44" s="16">
        <v>3.1646053516263301E-3</v>
      </c>
      <c r="P44" s="16">
        <v>5.1078354056600201E-3</v>
      </c>
      <c r="Q44" s="16">
        <v>8.7022704130468604E-3</v>
      </c>
      <c r="R44" s="16">
        <v>4.5517802944116999E-3</v>
      </c>
      <c r="S44" s="16">
        <v>2.0986419731132198E-3</v>
      </c>
      <c r="T44" s="16">
        <v>2.0938973781581299E-2</v>
      </c>
      <c r="U44" s="16">
        <v>2.7695903611334202E-3</v>
      </c>
      <c r="V44" s="16">
        <v>1.79672955417469E-3</v>
      </c>
      <c r="W44" s="16">
        <v>1.5164286212419401E-2</v>
      </c>
      <c r="X44" s="16">
        <v>6.6613911489142403E-3</v>
      </c>
      <c r="Y44" s="16">
        <v>2.5790631910058801E-2</v>
      </c>
      <c r="Z44" s="16" t="s">
        <v>50</v>
      </c>
      <c r="AA44" s="16" t="s">
        <v>50</v>
      </c>
    </row>
    <row r="45" spans="1:27" s="16" customFormat="1" x14ac:dyDescent="0.3">
      <c r="A45" s="9">
        <v>24</v>
      </c>
      <c r="B45" s="2">
        <v>60</v>
      </c>
      <c r="C45" s="2">
        <v>2</v>
      </c>
      <c r="D45" s="9">
        <f>A45</f>
        <v>24</v>
      </c>
      <c r="E45" s="17">
        <v>2</v>
      </c>
      <c r="F45">
        <v>1.69889567250606</v>
      </c>
      <c r="G45">
        <v>0.57063414837502202</v>
      </c>
      <c r="H45">
        <v>2.9716622943441999</v>
      </c>
      <c r="I45">
        <v>0.90214975328679603</v>
      </c>
      <c r="J45">
        <v>1.9942005026563501</v>
      </c>
      <c r="K45">
        <v>1.2157066236543801</v>
      </c>
      <c r="L45">
        <v>4.4966922897232498E-3</v>
      </c>
      <c r="M45">
        <v>4.4966922897232498E-3</v>
      </c>
      <c r="N45">
        <v>1.17104313601197E-2</v>
      </c>
      <c r="O45">
        <v>5.3956489056768003E-3</v>
      </c>
      <c r="P45">
        <v>8.8844448280342801E-3</v>
      </c>
      <c r="Q45">
        <v>6.8684844752058098E-3</v>
      </c>
      <c r="R45">
        <v>8.1366677941710295E-3</v>
      </c>
      <c r="S45">
        <v>3.7052621714066401E-3</v>
      </c>
      <c r="T45">
        <v>1.38242711467037E-2</v>
      </c>
      <c r="U45">
        <v>4.9626666869292896E-3</v>
      </c>
      <c r="V45">
        <v>3.0667666770652201E-3</v>
      </c>
      <c r="W45">
        <v>9.8440948262380392E-3</v>
      </c>
      <c r="X45">
        <v>1.1839228276050299E-2</v>
      </c>
      <c r="Y45">
        <v>1.8574641679690099E-2</v>
      </c>
      <c r="Z45" s="16" t="s">
        <v>50</v>
      </c>
      <c r="AA45" s="16" t="s">
        <v>50</v>
      </c>
    </row>
    <row r="46" spans="1:27" s="16" customFormat="1" x14ac:dyDescent="0.3">
      <c r="A46" s="9">
        <v>24</v>
      </c>
      <c r="B46" s="2">
        <v>5</v>
      </c>
      <c r="C46" s="2">
        <v>2</v>
      </c>
      <c r="D46" s="9">
        <f>A46</f>
        <v>24</v>
      </c>
      <c r="E46" s="17">
        <v>3</v>
      </c>
      <c r="F46" s="16">
        <v>1.25503129556834</v>
      </c>
      <c r="G46" s="16">
        <v>0.451469094915042</v>
      </c>
      <c r="H46" s="16">
        <v>1.9866852058625299</v>
      </c>
      <c r="I46" s="16">
        <v>0.712744232616637</v>
      </c>
      <c r="J46" s="16">
        <v>1.49036050748013</v>
      </c>
      <c r="K46" s="16">
        <v>0.96679282549059198</v>
      </c>
      <c r="L46" s="16">
        <v>9.6266603293591901E-4</v>
      </c>
      <c r="M46" s="16">
        <v>9.6266664418668505E-4</v>
      </c>
      <c r="N46" s="16">
        <v>2.36533234472679E-3</v>
      </c>
      <c r="O46" s="16">
        <v>1.1552596947809401E-3</v>
      </c>
      <c r="P46" s="16">
        <v>1.8443271906500101E-3</v>
      </c>
      <c r="Q46" s="16">
        <v>3.1768774240781002E-3</v>
      </c>
      <c r="R46" s="16">
        <v>1.5770394714894401E-3</v>
      </c>
      <c r="S46" s="16">
        <v>7.5664952263808697E-4</v>
      </c>
      <c r="T46" s="16">
        <v>7.2540794912304097E-3</v>
      </c>
      <c r="U46" s="16">
        <v>9.7040099250883299E-4</v>
      </c>
      <c r="V46" s="16">
        <v>6.7644328671786005E-4</v>
      </c>
      <c r="W46" s="16">
        <v>5.2489762046267598E-3</v>
      </c>
      <c r="X46" s="16">
        <v>2.3462793609189299E-3</v>
      </c>
      <c r="Y46" s="16">
        <v>9.7488626944761594E-3</v>
      </c>
      <c r="Z46" s="16" t="s">
        <v>50</v>
      </c>
      <c r="AA46" s="16" t="s">
        <v>50</v>
      </c>
    </row>
    <row r="47" spans="1:27" s="16" customFormat="1" x14ac:dyDescent="0.3">
      <c r="A47" s="9">
        <v>24</v>
      </c>
      <c r="B47" s="2">
        <v>15</v>
      </c>
      <c r="C47" s="2">
        <v>2</v>
      </c>
      <c r="D47" s="9">
        <f>A47</f>
        <v>24</v>
      </c>
      <c r="E47" s="17">
        <v>3</v>
      </c>
      <c r="F47" s="16">
        <v>2.07126307598906</v>
      </c>
      <c r="G47" s="16">
        <v>0.743614888910621</v>
      </c>
      <c r="H47" s="16">
        <v>3.27541640211447</v>
      </c>
      <c r="I47" s="16">
        <v>1.1751560111494099</v>
      </c>
      <c r="J47" s="16">
        <v>2.4948781680191798</v>
      </c>
      <c r="K47" s="16">
        <v>1.5964190289053</v>
      </c>
      <c r="L47" s="16">
        <v>1.63413916600733E-3</v>
      </c>
      <c r="M47" s="16">
        <v>1.63413318702559E-3</v>
      </c>
      <c r="N47" s="16">
        <v>4.1135085224730502E-3</v>
      </c>
      <c r="O47" s="16">
        <v>1.9607985205842E-3</v>
      </c>
      <c r="P47" s="16">
        <v>3.2332975881104301E-3</v>
      </c>
      <c r="Q47" s="16">
        <v>5.3924980009155904E-3</v>
      </c>
      <c r="R47" s="16">
        <v>2.8387341671439301E-3</v>
      </c>
      <c r="S47" s="16">
        <v>1.3029054633450199E-3</v>
      </c>
      <c r="T47" s="16">
        <v>1.30529248413601E-2</v>
      </c>
      <c r="U47" s="16">
        <v>1.72560247738744E-3</v>
      </c>
      <c r="V47" s="16">
        <v>1.1258066359237399E-3</v>
      </c>
      <c r="W47" s="16">
        <v>9.4556115499770492E-3</v>
      </c>
      <c r="X47" s="16">
        <v>4.1683747015509804E-3</v>
      </c>
      <c r="Y47" s="16">
        <v>1.7496236144170198E-2</v>
      </c>
      <c r="Z47" s="16" t="s">
        <v>50</v>
      </c>
      <c r="AA47" s="16" t="s">
        <v>50</v>
      </c>
    </row>
    <row r="48" spans="1:27" s="16" customFormat="1" x14ac:dyDescent="0.3">
      <c r="A48" s="9">
        <v>24</v>
      </c>
      <c r="B48" s="2">
        <v>30</v>
      </c>
      <c r="C48" s="2">
        <v>2</v>
      </c>
      <c r="D48" s="9">
        <f>A48</f>
        <v>24</v>
      </c>
      <c r="E48" s="17">
        <v>3</v>
      </c>
      <c r="F48" s="16">
        <v>3.05996401000569</v>
      </c>
      <c r="G48" s="16">
        <v>1.10227729072284</v>
      </c>
      <c r="H48" s="16">
        <v>4.8333539419009499</v>
      </c>
      <c r="I48" s="16">
        <v>1.74094626477445</v>
      </c>
      <c r="J48" s="16">
        <v>3.6761516233884501</v>
      </c>
      <c r="K48" s="16">
        <v>2.36631252495655</v>
      </c>
      <c r="L48" s="16">
        <v>2.6371195800064199E-3</v>
      </c>
      <c r="M48" s="16">
        <v>2.6370323204837499E-3</v>
      </c>
      <c r="N48" s="16">
        <v>6.6121128011340097E-3</v>
      </c>
      <c r="O48" s="16">
        <v>3.1646053516263301E-3</v>
      </c>
      <c r="P48" s="16">
        <v>5.1078354056600201E-3</v>
      </c>
      <c r="Q48" s="16">
        <v>8.7022704130468604E-3</v>
      </c>
      <c r="R48" s="16">
        <v>4.5517802944116999E-3</v>
      </c>
      <c r="S48" s="16">
        <v>2.0986419731132198E-3</v>
      </c>
      <c r="T48" s="16">
        <v>2.0938973781581299E-2</v>
      </c>
      <c r="U48" s="16">
        <v>2.7695903611334202E-3</v>
      </c>
      <c r="V48" s="16">
        <v>1.79892899021818E-3</v>
      </c>
      <c r="W48" s="16">
        <v>1.5164286212419401E-2</v>
      </c>
      <c r="X48" s="16">
        <v>6.6613911489142403E-3</v>
      </c>
      <c r="Y48" s="16">
        <v>2.8074680734517899E-2</v>
      </c>
      <c r="Z48" s="16" t="s">
        <v>50</v>
      </c>
      <c r="AA48" s="16" t="s">
        <v>50</v>
      </c>
    </row>
    <row r="49" spans="1:27" s="16" customFormat="1" x14ac:dyDescent="0.3">
      <c r="A49" s="9">
        <v>24</v>
      </c>
      <c r="B49" s="2">
        <v>60</v>
      </c>
      <c r="C49" s="2">
        <v>2</v>
      </c>
      <c r="D49" s="9">
        <f>A49</f>
        <v>24</v>
      </c>
      <c r="E49" s="17">
        <v>3</v>
      </c>
      <c r="F49">
        <v>1.69889567250606</v>
      </c>
      <c r="G49">
        <v>0.57063414837502202</v>
      </c>
      <c r="H49">
        <v>2.9716622943441999</v>
      </c>
      <c r="I49">
        <v>0.90214975328679603</v>
      </c>
      <c r="J49">
        <v>1.9942005026563501</v>
      </c>
      <c r="K49">
        <v>1.2157066236543801</v>
      </c>
      <c r="L49">
        <v>4.4966922897232498E-3</v>
      </c>
      <c r="M49">
        <v>4.4966922897232498E-3</v>
      </c>
      <c r="N49">
        <v>1.17104313601197E-2</v>
      </c>
      <c r="O49">
        <v>5.3956489056768003E-3</v>
      </c>
      <c r="P49">
        <v>8.8844448280342801E-3</v>
      </c>
      <c r="Q49">
        <v>1.48382990899621E-2</v>
      </c>
      <c r="R49">
        <v>8.1366677941710295E-3</v>
      </c>
      <c r="S49">
        <v>3.7052621714066401E-3</v>
      </c>
      <c r="T49">
        <v>1.38242711467037E-2</v>
      </c>
      <c r="U49">
        <v>4.9626666869292896E-3</v>
      </c>
      <c r="V49">
        <v>3.0667666770652201E-3</v>
      </c>
      <c r="W49">
        <v>1.10302687820635E-2</v>
      </c>
      <c r="X49">
        <v>1.1839228276050299E-2</v>
      </c>
      <c r="Y49">
        <v>1.8574641679690099E-2</v>
      </c>
      <c r="Z49" s="16" t="s">
        <v>50</v>
      </c>
      <c r="AA49" s="16" t="s">
        <v>50</v>
      </c>
    </row>
    <row r="50" spans="1:27" s="16" customFormat="1" x14ac:dyDescent="0.3">
      <c r="A50" s="9">
        <v>24</v>
      </c>
      <c r="B50" s="2">
        <v>5</v>
      </c>
      <c r="C50" s="2">
        <v>2</v>
      </c>
      <c r="D50" s="9">
        <f>A50</f>
        <v>24</v>
      </c>
      <c r="E50" s="17">
        <v>4</v>
      </c>
      <c r="F50" s="16">
        <v>1.25503129556834</v>
      </c>
      <c r="G50" s="16">
        <v>0.45183463927013501</v>
      </c>
      <c r="H50" s="16">
        <v>1.9866852058625299</v>
      </c>
      <c r="I50" s="16">
        <v>0.712744232616637</v>
      </c>
      <c r="J50" s="16">
        <v>1.49036050748013</v>
      </c>
      <c r="K50" s="16">
        <v>0.96679282549059198</v>
      </c>
      <c r="L50" s="16">
        <v>9.6266603293591901E-4</v>
      </c>
      <c r="M50" s="16">
        <v>9.6266664418668505E-4</v>
      </c>
      <c r="N50" s="16">
        <v>2.36533234472679E-3</v>
      </c>
      <c r="O50" s="16">
        <v>1.1552596947809401E-3</v>
      </c>
      <c r="P50" s="16">
        <v>1.8443271906500101E-3</v>
      </c>
      <c r="Q50" s="16">
        <v>3.1768774240781002E-3</v>
      </c>
      <c r="R50" s="16">
        <v>1.57704679209788E-3</v>
      </c>
      <c r="S50" s="16">
        <v>7.5666031941352204E-4</v>
      </c>
      <c r="T50" s="16">
        <v>7.2540794912304097E-3</v>
      </c>
      <c r="U50" s="16">
        <v>9.7040509058869001E-4</v>
      </c>
      <c r="V50" s="16">
        <v>6.7644328671786005E-4</v>
      </c>
      <c r="W50" s="16">
        <v>5.2489762046267598E-3</v>
      </c>
      <c r="X50" s="16">
        <v>2.3462793609189299E-3</v>
      </c>
      <c r="Y50" s="16">
        <v>9.7488626944761594E-3</v>
      </c>
      <c r="Z50" s="16" t="s">
        <v>50</v>
      </c>
      <c r="AA50" s="16" t="s">
        <v>50</v>
      </c>
    </row>
    <row r="51" spans="1:27" s="16" customFormat="1" x14ac:dyDescent="0.3">
      <c r="A51" s="9">
        <v>24</v>
      </c>
      <c r="B51" s="2">
        <v>15</v>
      </c>
      <c r="C51" s="2">
        <v>2</v>
      </c>
      <c r="D51" s="9">
        <f>A51</f>
        <v>24</v>
      </c>
      <c r="E51" s="17">
        <v>4</v>
      </c>
      <c r="F51" s="16">
        <v>2.07126307598906</v>
      </c>
      <c r="G51" s="16">
        <v>0.743614888910621</v>
      </c>
      <c r="H51" s="16">
        <v>3.27541640211447</v>
      </c>
      <c r="I51" s="16">
        <v>1.1751560111494099</v>
      </c>
      <c r="J51" s="16">
        <v>2.4948781680191798</v>
      </c>
      <c r="K51" s="16">
        <v>1.5964190289053</v>
      </c>
      <c r="L51" s="16">
        <v>1.63413916600733E-3</v>
      </c>
      <c r="M51" s="16">
        <v>1.63413318702559E-3</v>
      </c>
      <c r="N51" s="16">
        <v>4.1135085224730502E-3</v>
      </c>
      <c r="O51" s="16">
        <v>1.9607985205842E-3</v>
      </c>
      <c r="P51" s="16">
        <v>3.2332975881104301E-3</v>
      </c>
      <c r="Q51" s="16">
        <v>5.3924980009155904E-3</v>
      </c>
      <c r="R51" s="16">
        <v>2.8387341671439301E-3</v>
      </c>
      <c r="S51" s="16">
        <v>1.3029054633450199E-3</v>
      </c>
      <c r="T51" s="16">
        <v>1.30529248413601E-2</v>
      </c>
      <c r="U51" s="16">
        <v>1.72560247738744E-3</v>
      </c>
      <c r="V51" s="16">
        <v>1.1258066359237399E-3</v>
      </c>
      <c r="W51" s="16">
        <v>9.4556115499770492E-3</v>
      </c>
      <c r="X51" s="16">
        <v>4.1683747015509804E-3</v>
      </c>
      <c r="Y51" s="16">
        <v>1.7496236144170198E-2</v>
      </c>
      <c r="Z51" s="16" t="s">
        <v>50</v>
      </c>
      <c r="AA51" s="16" t="s">
        <v>50</v>
      </c>
    </row>
    <row r="52" spans="1:27" s="16" customFormat="1" x14ac:dyDescent="0.3">
      <c r="A52" s="9">
        <v>24</v>
      </c>
      <c r="B52" s="2">
        <v>30</v>
      </c>
      <c r="C52" s="2">
        <v>2</v>
      </c>
      <c r="D52" s="9">
        <f>A52</f>
        <v>24</v>
      </c>
      <c r="E52" s="17">
        <v>4</v>
      </c>
      <c r="F52" s="16">
        <v>3.05996401000569</v>
      </c>
      <c r="G52" s="16">
        <v>1.10227729072284</v>
      </c>
      <c r="H52" s="16">
        <v>4.8333539419009499</v>
      </c>
      <c r="I52" s="16">
        <v>1.74094626477445</v>
      </c>
      <c r="J52" s="16">
        <v>3.6761516233884501</v>
      </c>
      <c r="K52" s="16">
        <v>2.36631252495655</v>
      </c>
      <c r="L52" s="16">
        <v>2.6371195800064199E-3</v>
      </c>
      <c r="M52" s="16">
        <v>2.6370323204837499E-3</v>
      </c>
      <c r="N52" s="16">
        <v>6.6121128011340097E-3</v>
      </c>
      <c r="O52" s="16">
        <v>3.1646053516263301E-3</v>
      </c>
      <c r="P52" s="16">
        <v>5.1078354056600201E-3</v>
      </c>
      <c r="Q52" s="16">
        <v>8.7022704130468604E-3</v>
      </c>
      <c r="R52" s="16">
        <v>4.5517802944116999E-3</v>
      </c>
      <c r="S52" s="16">
        <v>2.0986419731132198E-3</v>
      </c>
      <c r="T52" s="16">
        <v>2.0938973781581299E-2</v>
      </c>
      <c r="U52" s="16">
        <v>2.7695903611334202E-3</v>
      </c>
      <c r="V52" s="16">
        <v>1.79892899021818E-3</v>
      </c>
      <c r="W52" s="16">
        <v>1.5164286212419401E-2</v>
      </c>
      <c r="X52" s="16">
        <v>6.6613911489142403E-3</v>
      </c>
      <c r="Y52" s="16">
        <v>2.8074680734517899E-2</v>
      </c>
      <c r="Z52" s="16" t="s">
        <v>50</v>
      </c>
      <c r="AA52" s="16" t="s">
        <v>50</v>
      </c>
    </row>
    <row r="53" spans="1:27" s="16" customFormat="1" x14ac:dyDescent="0.3">
      <c r="A53" s="9">
        <v>24</v>
      </c>
      <c r="B53" s="2">
        <v>60</v>
      </c>
      <c r="C53" s="2">
        <v>2</v>
      </c>
      <c r="D53" s="9">
        <f>A53</f>
        <v>24</v>
      </c>
      <c r="E53" s="17">
        <v>4</v>
      </c>
      <c r="F53">
        <v>1.69889567250606</v>
      </c>
      <c r="G53">
        <v>0.57063414837502202</v>
      </c>
      <c r="H53">
        <v>2.9716622943441999</v>
      </c>
      <c r="I53">
        <v>0.90214975328679603</v>
      </c>
      <c r="J53">
        <v>1.9942005026563501</v>
      </c>
      <c r="K53">
        <v>1.2157066236543801</v>
      </c>
      <c r="L53">
        <v>4.4966922897232498E-3</v>
      </c>
      <c r="M53">
        <v>4.4966922897232498E-3</v>
      </c>
      <c r="N53">
        <v>1.17104313601197E-2</v>
      </c>
      <c r="O53">
        <v>5.3956489056768003E-3</v>
      </c>
      <c r="P53">
        <v>8.8844448280342801E-3</v>
      </c>
      <c r="Q53">
        <v>1.48382990899621E-2</v>
      </c>
      <c r="R53">
        <v>8.1366677941710295E-3</v>
      </c>
      <c r="S53">
        <v>3.7052621714066401E-3</v>
      </c>
      <c r="T53">
        <v>1.5443139708774801E-2</v>
      </c>
      <c r="U53">
        <v>4.9626666869292896E-3</v>
      </c>
      <c r="V53">
        <v>3.0667666770652201E-3</v>
      </c>
      <c r="W53">
        <v>1.3015301437929699E-2</v>
      </c>
      <c r="X53">
        <v>1.1839228276050299E-2</v>
      </c>
      <c r="Y53">
        <v>1.8574641679690099E-2</v>
      </c>
      <c r="Z53" s="16" t="s">
        <v>50</v>
      </c>
      <c r="AA53" s="16" t="s">
        <v>50</v>
      </c>
    </row>
    <row r="54" spans="1:27" s="16" customFormat="1" x14ac:dyDescent="0.3">
      <c r="A54" s="9">
        <v>24</v>
      </c>
      <c r="B54" s="2">
        <v>5</v>
      </c>
      <c r="C54" s="2">
        <v>2</v>
      </c>
      <c r="D54" s="9">
        <f>A54</f>
        <v>24</v>
      </c>
      <c r="E54" s="17">
        <v>5</v>
      </c>
      <c r="F54" s="16">
        <v>1.25503129556834</v>
      </c>
      <c r="G54" s="16">
        <v>0.45183463927013501</v>
      </c>
      <c r="H54" s="16">
        <v>1.9866852058625299</v>
      </c>
      <c r="I54" s="16">
        <v>0.712744232616637</v>
      </c>
      <c r="J54" s="16">
        <v>1.49036050748013</v>
      </c>
      <c r="K54" s="16">
        <v>0.96679282549059198</v>
      </c>
      <c r="L54" s="16">
        <v>9.6266603293591901E-4</v>
      </c>
      <c r="M54" s="16">
        <v>9.6266664418668505E-4</v>
      </c>
      <c r="N54" s="16">
        <v>2.36533234472679E-3</v>
      </c>
      <c r="O54" s="16">
        <v>1.1552596947809401E-3</v>
      </c>
      <c r="P54" s="16">
        <v>1.8443358194544599E-3</v>
      </c>
      <c r="Q54" s="16">
        <v>3.1768774240781002E-3</v>
      </c>
      <c r="R54" s="16">
        <v>1.57704679209788E-3</v>
      </c>
      <c r="S54" s="16">
        <v>7.5677057612211598E-4</v>
      </c>
      <c r="T54" s="16">
        <v>7.2540833894235296E-3</v>
      </c>
      <c r="U54" s="16">
        <v>9.70419927491396E-4</v>
      </c>
      <c r="V54" s="16">
        <v>6.7645475387829003E-4</v>
      </c>
      <c r="W54" s="16">
        <v>5.2489762046267598E-3</v>
      </c>
      <c r="X54" s="16">
        <v>2.3462793609189299E-3</v>
      </c>
      <c r="Y54" s="16">
        <v>9.7488626944761594E-3</v>
      </c>
      <c r="Z54" s="16" t="s">
        <v>50</v>
      </c>
      <c r="AA54" s="16" t="s">
        <v>50</v>
      </c>
    </row>
    <row r="55" spans="1:27" s="16" customFormat="1" x14ac:dyDescent="0.3">
      <c r="A55" s="9">
        <v>24</v>
      </c>
      <c r="B55" s="2">
        <v>15</v>
      </c>
      <c r="C55" s="2">
        <v>2</v>
      </c>
      <c r="D55" s="9">
        <f>A55</f>
        <v>24</v>
      </c>
      <c r="E55" s="17">
        <v>5</v>
      </c>
      <c r="F55" s="16">
        <v>2.07126307598906</v>
      </c>
      <c r="G55" s="16">
        <v>0.743614888910621</v>
      </c>
      <c r="H55" s="16">
        <v>3.27541640211447</v>
      </c>
      <c r="I55" s="16">
        <v>1.1751560111494099</v>
      </c>
      <c r="J55" s="16">
        <v>2.4948781680191798</v>
      </c>
      <c r="K55" s="16">
        <v>1.5964190289053</v>
      </c>
      <c r="L55" s="16">
        <v>1.63413916600733E-3</v>
      </c>
      <c r="M55" s="16">
        <v>1.63413318702559E-3</v>
      </c>
      <c r="N55" s="16">
        <v>4.1135085224730502E-3</v>
      </c>
      <c r="O55" s="16">
        <v>1.9607985205842E-3</v>
      </c>
      <c r="P55" s="16">
        <v>3.2335317591599502E-3</v>
      </c>
      <c r="Q55" s="16">
        <v>5.3924980009155904E-3</v>
      </c>
      <c r="R55" s="16">
        <v>2.8387341671439301E-3</v>
      </c>
      <c r="S55" s="16">
        <v>1.3029054633450199E-3</v>
      </c>
      <c r="T55" s="16">
        <v>1.30529248413601E-2</v>
      </c>
      <c r="U55" s="16">
        <v>1.72560247738744E-3</v>
      </c>
      <c r="V55" s="16">
        <v>1.1258066359237399E-3</v>
      </c>
      <c r="W55" s="16">
        <v>9.4556115499770492E-3</v>
      </c>
      <c r="X55" s="16">
        <v>4.1683747015509804E-3</v>
      </c>
      <c r="Y55" s="16">
        <v>1.7496236144170198E-2</v>
      </c>
      <c r="Z55" s="16" t="s">
        <v>50</v>
      </c>
      <c r="AA55" s="16" t="s">
        <v>50</v>
      </c>
    </row>
    <row r="56" spans="1:27" s="16" customFormat="1" x14ac:dyDescent="0.3">
      <c r="A56" s="9">
        <v>24</v>
      </c>
      <c r="B56" s="2">
        <v>30</v>
      </c>
      <c r="C56" s="2">
        <v>2</v>
      </c>
      <c r="D56" s="9">
        <f>A56</f>
        <v>24</v>
      </c>
      <c r="E56" s="17">
        <v>5</v>
      </c>
      <c r="F56" s="16">
        <v>3.05996401000569</v>
      </c>
      <c r="G56" s="16">
        <v>1.10227729072284</v>
      </c>
      <c r="H56" s="16">
        <v>4.8333539419009499</v>
      </c>
      <c r="I56" s="16">
        <v>1.74094626477445</v>
      </c>
      <c r="J56" s="16">
        <v>3.6761516233884501</v>
      </c>
      <c r="K56" s="16">
        <v>2.36631252495655</v>
      </c>
      <c r="L56" s="16">
        <v>2.6371195800064199E-3</v>
      </c>
      <c r="M56" s="16">
        <v>2.6370323204837499E-3</v>
      </c>
      <c r="N56" s="16">
        <v>6.6121128011340097E-3</v>
      </c>
      <c r="O56" s="16">
        <v>3.1646053516263301E-3</v>
      </c>
      <c r="P56" s="16">
        <v>5.1078354056600201E-3</v>
      </c>
      <c r="Q56" s="16">
        <v>8.7022704130468604E-3</v>
      </c>
      <c r="R56" s="16">
        <v>4.5517802944116999E-3</v>
      </c>
      <c r="S56" s="16">
        <v>2.0986419731132198E-3</v>
      </c>
      <c r="T56" s="16">
        <v>2.0938973781581299E-2</v>
      </c>
      <c r="U56" s="16">
        <v>2.7695903611334202E-3</v>
      </c>
      <c r="V56" s="16">
        <v>1.79892899021818E-3</v>
      </c>
      <c r="W56" s="16">
        <v>1.5164286212419401E-2</v>
      </c>
      <c r="X56" s="16">
        <v>6.6613911489142403E-3</v>
      </c>
      <c r="Y56" s="16">
        <v>2.8074680734517899E-2</v>
      </c>
      <c r="Z56" s="16" t="s">
        <v>50</v>
      </c>
      <c r="AA56" s="16" t="s">
        <v>50</v>
      </c>
    </row>
    <row r="57" spans="1:27" s="16" customFormat="1" x14ac:dyDescent="0.3">
      <c r="A57" s="9">
        <v>24</v>
      </c>
      <c r="B57" s="2">
        <v>60</v>
      </c>
      <c r="C57" s="2">
        <v>2</v>
      </c>
      <c r="D57" s="9">
        <f>A57</f>
        <v>24</v>
      </c>
      <c r="E57" s="17">
        <v>5</v>
      </c>
      <c r="F57">
        <v>1.69889567250606</v>
      </c>
      <c r="G57">
        <v>0.57063414837502202</v>
      </c>
      <c r="H57">
        <v>2.9716622943441999</v>
      </c>
      <c r="I57">
        <v>0.90214975328679603</v>
      </c>
      <c r="J57">
        <v>1.9942005026563501</v>
      </c>
      <c r="K57">
        <v>1.2157066236543801</v>
      </c>
      <c r="L57">
        <v>4.4966922897232498E-3</v>
      </c>
      <c r="M57">
        <v>4.4966922897232498E-3</v>
      </c>
      <c r="N57">
        <v>1.17104313601197E-2</v>
      </c>
      <c r="O57">
        <v>5.3956489056768003E-3</v>
      </c>
      <c r="P57">
        <v>8.8844448280342801E-3</v>
      </c>
      <c r="Q57">
        <v>1.48382990899621E-2</v>
      </c>
      <c r="R57">
        <v>8.1366677941710295E-3</v>
      </c>
      <c r="S57">
        <v>3.7052621714066401E-3</v>
      </c>
      <c r="T57">
        <v>1.8233969458439098E-2</v>
      </c>
      <c r="U57">
        <v>4.9626666869292896E-3</v>
      </c>
      <c r="V57">
        <v>3.0667666770652201E-3</v>
      </c>
      <c r="W57">
        <v>2.6622825485727801E-2</v>
      </c>
      <c r="X57">
        <v>1.1839228276050299E-2</v>
      </c>
      <c r="Y57">
        <v>1.8574641679690099E-2</v>
      </c>
      <c r="Z57" s="16" t="s">
        <v>50</v>
      </c>
      <c r="AA57" s="16" t="s">
        <v>50</v>
      </c>
    </row>
    <row r="58" spans="1:27" s="16" customFormat="1" x14ac:dyDescent="0.3">
      <c r="A58" s="9">
        <v>24</v>
      </c>
      <c r="B58" s="2">
        <v>5</v>
      </c>
      <c r="C58" s="2">
        <v>2</v>
      </c>
      <c r="D58" s="9">
        <f>A58</f>
        <v>24</v>
      </c>
      <c r="E58" s="17">
        <v>6</v>
      </c>
      <c r="F58" s="16">
        <v>1.25503129556834</v>
      </c>
      <c r="G58" s="16">
        <v>0.45183463927013501</v>
      </c>
      <c r="H58" s="16">
        <v>1.9866852058625299</v>
      </c>
      <c r="I58" s="16">
        <v>0.712744232616637</v>
      </c>
      <c r="J58" s="16">
        <v>1.49036050748013</v>
      </c>
      <c r="K58" s="16">
        <v>0.96679282549059198</v>
      </c>
      <c r="L58" s="16">
        <v>9.6266603293591901E-4</v>
      </c>
      <c r="M58" s="16">
        <v>9.6266664418668505E-4</v>
      </c>
      <c r="N58" s="16">
        <v>2.36531532056881E-3</v>
      </c>
      <c r="O58" s="16">
        <v>1.1552596947809401E-3</v>
      </c>
      <c r="P58" s="16">
        <v>1.8443358194544599E-3</v>
      </c>
      <c r="Q58" s="16">
        <v>3.1768774240781002E-3</v>
      </c>
      <c r="R58" s="16">
        <v>1.57704679209788E-3</v>
      </c>
      <c r="S58" s="16">
        <v>7.5677057612211598E-4</v>
      </c>
      <c r="T58" s="16">
        <v>7.2540833894235296E-3</v>
      </c>
      <c r="U58" s="16">
        <v>9.70419927491396E-4</v>
      </c>
      <c r="V58" s="16">
        <v>6.7645475387829003E-4</v>
      </c>
      <c r="W58" s="16">
        <v>5.2489844439820004E-3</v>
      </c>
      <c r="X58" s="16">
        <v>2.3462793609189299E-3</v>
      </c>
      <c r="Y58" s="16">
        <v>9.7488626944761594E-3</v>
      </c>
      <c r="Z58" s="16" t="s">
        <v>50</v>
      </c>
      <c r="AA58" s="16" t="s">
        <v>50</v>
      </c>
    </row>
    <row r="59" spans="1:27" s="16" customFormat="1" x14ac:dyDescent="0.3">
      <c r="A59" s="9">
        <v>24</v>
      </c>
      <c r="B59" s="2">
        <v>15</v>
      </c>
      <c r="C59" s="2">
        <v>2</v>
      </c>
      <c r="D59" s="9">
        <f>A59</f>
        <v>24</v>
      </c>
      <c r="E59" s="17">
        <v>6</v>
      </c>
      <c r="F59" s="16">
        <v>2.07126307598906</v>
      </c>
      <c r="G59" s="16">
        <v>0.743614888910621</v>
      </c>
      <c r="H59" s="16">
        <v>3.27541640211447</v>
      </c>
      <c r="I59" s="16">
        <v>1.1751560111494099</v>
      </c>
      <c r="J59" s="16">
        <v>2.4948781680191798</v>
      </c>
      <c r="K59" s="16">
        <v>1.5964190289053</v>
      </c>
      <c r="L59" s="16">
        <v>1.63413916600733E-3</v>
      </c>
      <c r="M59" s="16">
        <v>1.63413318702559E-3</v>
      </c>
      <c r="N59" s="16">
        <v>4.1135085224730502E-3</v>
      </c>
      <c r="O59" s="16">
        <v>1.9607985205842E-3</v>
      </c>
      <c r="P59" s="16">
        <v>3.2335317591599502E-3</v>
      </c>
      <c r="Q59" s="16">
        <v>5.3924980009155904E-3</v>
      </c>
      <c r="R59" s="16">
        <v>2.8387341671439301E-3</v>
      </c>
      <c r="S59" s="16">
        <v>1.3029054633450199E-3</v>
      </c>
      <c r="T59" s="16">
        <v>1.30529248413601E-2</v>
      </c>
      <c r="U59" s="16">
        <v>1.72560247738744E-3</v>
      </c>
      <c r="V59" s="16">
        <v>1.1258066359237399E-3</v>
      </c>
      <c r="W59" s="16">
        <v>9.4556115499770492E-3</v>
      </c>
      <c r="X59" s="16">
        <v>4.1683747015509804E-3</v>
      </c>
      <c r="Y59" s="16">
        <v>1.7496236144170198E-2</v>
      </c>
      <c r="Z59" s="16" t="s">
        <v>50</v>
      </c>
      <c r="AA59" s="16" t="s">
        <v>50</v>
      </c>
    </row>
    <row r="60" spans="1:27" s="16" customFormat="1" x14ac:dyDescent="0.3">
      <c r="A60" s="9">
        <v>24</v>
      </c>
      <c r="B60" s="2">
        <v>30</v>
      </c>
      <c r="C60" s="2">
        <v>2</v>
      </c>
      <c r="D60" s="9">
        <f>A60</f>
        <v>24</v>
      </c>
      <c r="E60" s="17">
        <v>6</v>
      </c>
      <c r="F60" s="16">
        <v>3.05996401000569</v>
      </c>
      <c r="G60" s="16">
        <v>1.10227729072284</v>
      </c>
      <c r="H60" s="16">
        <v>4.8333539419009499</v>
      </c>
      <c r="I60" s="16">
        <v>1.74094626477445</v>
      </c>
      <c r="J60" s="16">
        <v>3.6761516233884501</v>
      </c>
      <c r="K60" s="16">
        <v>2.36631252495655</v>
      </c>
      <c r="L60" s="16">
        <v>2.6371195800064199E-3</v>
      </c>
      <c r="M60" s="16">
        <v>2.6370323204837499E-3</v>
      </c>
      <c r="N60" s="16">
        <v>6.6121128011340097E-3</v>
      </c>
      <c r="O60" s="16">
        <v>3.1646053516263301E-3</v>
      </c>
      <c r="P60" s="16">
        <v>5.1078354056600201E-3</v>
      </c>
      <c r="Q60" s="16">
        <v>8.7022704130468604E-3</v>
      </c>
      <c r="R60" s="16">
        <v>4.5517802944116999E-3</v>
      </c>
      <c r="S60" s="16">
        <v>2.0986419731132198E-3</v>
      </c>
      <c r="T60" s="16">
        <v>2.0938973781581299E-2</v>
      </c>
      <c r="U60" s="16">
        <v>2.7695903611334202E-3</v>
      </c>
      <c r="V60" s="16">
        <v>1.79892899021818E-3</v>
      </c>
      <c r="W60" s="16">
        <v>1.5164286212419401E-2</v>
      </c>
      <c r="X60" s="16">
        <v>6.6616250491169102E-3</v>
      </c>
      <c r="Y60" s="16">
        <v>2.8074680734517899E-2</v>
      </c>
      <c r="Z60" s="16" t="s">
        <v>50</v>
      </c>
      <c r="AA60" s="16" t="s">
        <v>50</v>
      </c>
    </row>
    <row r="61" spans="1:27" s="16" customFormat="1" x14ac:dyDescent="0.3">
      <c r="A61" s="9">
        <v>24</v>
      </c>
      <c r="B61" s="2">
        <v>60</v>
      </c>
      <c r="C61" s="2">
        <v>2</v>
      </c>
      <c r="D61" s="9">
        <f>A61</f>
        <v>24</v>
      </c>
      <c r="E61" s="17">
        <v>6</v>
      </c>
      <c r="F61">
        <v>1.69889567250606</v>
      </c>
      <c r="G61">
        <v>0.57063414837502202</v>
      </c>
      <c r="H61">
        <v>2.9716622943441999</v>
      </c>
      <c r="I61">
        <v>0.90214975328679603</v>
      </c>
      <c r="J61">
        <v>1.9942005026563501</v>
      </c>
      <c r="K61">
        <v>1.2157066236543801</v>
      </c>
      <c r="L61">
        <v>4.4966922897232498E-3</v>
      </c>
      <c r="M61">
        <v>4.4966922897232498E-3</v>
      </c>
      <c r="N61">
        <v>1.17104313601197E-2</v>
      </c>
      <c r="O61">
        <v>5.3956489056768003E-3</v>
      </c>
      <c r="P61">
        <v>8.8844448280342801E-3</v>
      </c>
      <c r="Q61">
        <v>1.48382990899621E-2</v>
      </c>
      <c r="R61">
        <v>8.1366677941710295E-3</v>
      </c>
      <c r="S61">
        <v>3.7052621714066401E-3</v>
      </c>
      <c r="T61">
        <v>1.8233969458439098E-2</v>
      </c>
      <c r="U61">
        <v>4.9626666869292896E-3</v>
      </c>
      <c r="V61">
        <v>3.0667666770652201E-3</v>
      </c>
      <c r="W61">
        <v>2.6622825485727801E-2</v>
      </c>
      <c r="X61">
        <v>1.1839228276050299E-2</v>
      </c>
      <c r="Y61">
        <v>2.4492612093951299E-2</v>
      </c>
      <c r="Z61" s="16" t="s">
        <v>50</v>
      </c>
      <c r="AA61" s="16" t="s">
        <v>50</v>
      </c>
    </row>
    <row r="62" spans="1:27" s="16" customFormat="1" x14ac:dyDescent="0.3">
      <c r="A62" s="9">
        <v>24</v>
      </c>
      <c r="B62" s="2">
        <v>5</v>
      </c>
      <c r="C62" s="2">
        <v>2</v>
      </c>
      <c r="D62" s="9">
        <f>A62</f>
        <v>24</v>
      </c>
      <c r="E62" s="17">
        <v>7</v>
      </c>
      <c r="F62" s="16">
        <v>1.25503129556834</v>
      </c>
      <c r="G62" s="16">
        <v>0.45183463927013501</v>
      </c>
      <c r="H62" s="16">
        <v>1.9866852058625299</v>
      </c>
      <c r="I62" s="16">
        <v>0.71333329064701601</v>
      </c>
      <c r="J62" s="16">
        <v>1.49036050748013</v>
      </c>
      <c r="K62" s="16">
        <v>0.96679282549059198</v>
      </c>
      <c r="L62" s="16">
        <v>9.6266603293591901E-4</v>
      </c>
      <c r="M62" s="16">
        <v>9.6266664418668505E-4</v>
      </c>
      <c r="N62" s="16">
        <v>2.36531532056881E-3</v>
      </c>
      <c r="O62" s="16">
        <v>1.1552596947809401E-3</v>
      </c>
      <c r="P62" s="16">
        <v>1.8443358194544599E-3</v>
      </c>
      <c r="Q62" s="16">
        <v>3.1768774240781002E-3</v>
      </c>
      <c r="R62" s="16">
        <v>1.5771818961190301E-3</v>
      </c>
      <c r="S62" s="16">
        <v>7.5677057612211598E-4</v>
      </c>
      <c r="T62" s="16">
        <v>7.2540833894235296E-3</v>
      </c>
      <c r="U62" s="16">
        <v>9.70419927491396E-4</v>
      </c>
      <c r="V62" s="16">
        <v>6.7645475387829003E-4</v>
      </c>
      <c r="W62" s="16">
        <v>5.2489844439820004E-3</v>
      </c>
      <c r="X62" s="16">
        <v>2.3462793609189299E-3</v>
      </c>
      <c r="Y62" s="16">
        <v>9.7488626944761594E-3</v>
      </c>
      <c r="Z62" s="16" t="s">
        <v>50</v>
      </c>
      <c r="AA62" s="16" t="s">
        <v>50</v>
      </c>
    </row>
    <row r="63" spans="1:27" s="16" customFormat="1" x14ac:dyDescent="0.3">
      <c r="A63" s="9">
        <v>24</v>
      </c>
      <c r="B63" s="2">
        <v>15</v>
      </c>
      <c r="C63" s="2">
        <v>2</v>
      </c>
      <c r="D63" s="9">
        <f>A63</f>
        <v>24</v>
      </c>
      <c r="E63" s="17">
        <v>7</v>
      </c>
      <c r="F63" s="16">
        <v>2.07126307598906</v>
      </c>
      <c r="G63" s="16">
        <v>0.743614888910621</v>
      </c>
      <c r="H63" s="16">
        <v>3.27541640211447</v>
      </c>
      <c r="I63" s="16">
        <v>1.1751560111494099</v>
      </c>
      <c r="J63" s="16">
        <v>2.4948781680191798</v>
      </c>
      <c r="K63" s="16">
        <v>1.5964190289053</v>
      </c>
      <c r="L63" s="16">
        <v>1.63413916600733E-3</v>
      </c>
      <c r="M63" s="16">
        <v>1.63413318702559E-3</v>
      </c>
      <c r="N63" s="16">
        <v>4.1135085224730502E-3</v>
      </c>
      <c r="O63" s="16">
        <v>1.9607985205842E-3</v>
      </c>
      <c r="P63" s="16">
        <v>3.2335317591599502E-3</v>
      </c>
      <c r="Q63" s="16">
        <v>5.3924980009155904E-3</v>
      </c>
      <c r="R63" s="16">
        <v>2.8387341671439301E-3</v>
      </c>
      <c r="S63" s="16">
        <v>1.3029054633450199E-3</v>
      </c>
      <c r="T63" s="16">
        <v>1.30529248413601E-2</v>
      </c>
      <c r="U63" s="16">
        <v>1.72560247738744E-3</v>
      </c>
      <c r="V63" s="16">
        <v>1.1258066359237399E-3</v>
      </c>
      <c r="W63" s="16">
        <v>9.4556115499770492E-3</v>
      </c>
      <c r="X63" s="16">
        <v>4.1683747015509804E-3</v>
      </c>
      <c r="Y63" s="16">
        <v>1.7496236144170198E-2</v>
      </c>
      <c r="Z63" s="16" t="s">
        <v>50</v>
      </c>
      <c r="AA63" s="16" t="s">
        <v>50</v>
      </c>
    </row>
    <row r="64" spans="1:27" s="16" customFormat="1" x14ac:dyDescent="0.3">
      <c r="A64" s="9">
        <v>24</v>
      </c>
      <c r="B64" s="2">
        <v>30</v>
      </c>
      <c r="C64" s="2">
        <v>2</v>
      </c>
      <c r="D64" s="9">
        <f>A64</f>
        <v>24</v>
      </c>
      <c r="E64" s="17">
        <v>7</v>
      </c>
      <c r="F64" s="16">
        <v>3.05996401000569</v>
      </c>
      <c r="G64" s="16">
        <v>1.10227729072284</v>
      </c>
      <c r="H64" s="16">
        <v>4.8333539419009499</v>
      </c>
      <c r="I64" s="16">
        <v>1.74094626477445</v>
      </c>
      <c r="J64" s="16">
        <v>3.6761516233884501</v>
      </c>
      <c r="K64" s="16">
        <v>2.36631252495655</v>
      </c>
      <c r="L64" s="16">
        <v>2.6371195800064199E-3</v>
      </c>
      <c r="M64" s="16">
        <v>2.6370323204837499E-3</v>
      </c>
      <c r="N64" s="16">
        <v>6.6121128011340097E-3</v>
      </c>
      <c r="O64" s="16">
        <v>3.1646053516263301E-3</v>
      </c>
      <c r="P64" s="16">
        <v>5.1078354056600201E-3</v>
      </c>
      <c r="Q64" s="16">
        <v>8.7022704130468604E-3</v>
      </c>
      <c r="R64" s="16">
        <v>4.5517802944116999E-3</v>
      </c>
      <c r="S64" s="16">
        <v>2.0986419731132198E-3</v>
      </c>
      <c r="T64" s="16">
        <v>2.0938973781581299E-2</v>
      </c>
      <c r="U64" s="16">
        <v>2.7695903611334202E-3</v>
      </c>
      <c r="V64" s="16">
        <v>1.79892899021818E-3</v>
      </c>
      <c r="W64" s="16">
        <v>1.5164286212419401E-2</v>
      </c>
      <c r="X64" s="16">
        <v>6.6616250491169102E-3</v>
      </c>
      <c r="Y64" s="16">
        <v>2.8074680734517899E-2</v>
      </c>
      <c r="Z64" s="16" t="s">
        <v>50</v>
      </c>
      <c r="AA64" s="16" t="s">
        <v>50</v>
      </c>
    </row>
    <row r="65" spans="1:27" s="16" customFormat="1" x14ac:dyDescent="0.3">
      <c r="A65" s="9">
        <v>24</v>
      </c>
      <c r="B65" s="2">
        <v>60</v>
      </c>
      <c r="C65" s="2">
        <v>2</v>
      </c>
      <c r="D65" s="9">
        <f>A65</f>
        <v>24</v>
      </c>
      <c r="E65" s="17">
        <v>7</v>
      </c>
      <c r="F65">
        <v>1.69889567250606</v>
      </c>
      <c r="G65">
        <v>0.57063414837502202</v>
      </c>
      <c r="H65">
        <v>2.9716622943441999</v>
      </c>
      <c r="I65">
        <v>0.90214975328679603</v>
      </c>
      <c r="J65">
        <v>1.9942005026563501</v>
      </c>
      <c r="K65">
        <v>1.2157066236543801</v>
      </c>
      <c r="L65">
        <v>4.4966922897232498E-3</v>
      </c>
      <c r="M65">
        <v>4.4966922897232498E-3</v>
      </c>
      <c r="N65">
        <v>1.17104313601197E-2</v>
      </c>
      <c r="O65">
        <v>5.3956489056768003E-3</v>
      </c>
      <c r="P65">
        <v>8.8844448280342801E-3</v>
      </c>
      <c r="Q65">
        <v>1.48382990899621E-2</v>
      </c>
      <c r="R65">
        <v>8.1366677941710295E-3</v>
      </c>
      <c r="S65">
        <v>3.7052621714066401E-3</v>
      </c>
      <c r="T65">
        <v>3.6922213411490303E-2</v>
      </c>
      <c r="U65">
        <v>4.9626666869292896E-3</v>
      </c>
      <c r="V65">
        <v>3.0667666770652201E-3</v>
      </c>
      <c r="W65">
        <v>2.6622825485727801E-2</v>
      </c>
      <c r="X65">
        <v>1.1839228276050299E-2</v>
      </c>
      <c r="Y65">
        <v>2.4492612093951299E-2</v>
      </c>
      <c r="Z65" s="16" t="s">
        <v>50</v>
      </c>
      <c r="AA65" s="16" t="s">
        <v>50</v>
      </c>
    </row>
    <row r="66" spans="1:27" s="16" customFormat="1" x14ac:dyDescent="0.3">
      <c r="A66" s="9">
        <v>24</v>
      </c>
      <c r="B66" s="2">
        <v>5</v>
      </c>
      <c r="C66" s="2">
        <v>2</v>
      </c>
      <c r="D66" s="9">
        <f>A66</f>
        <v>24</v>
      </c>
      <c r="E66" s="17">
        <v>8</v>
      </c>
      <c r="F66" s="16">
        <v>1.25503129556834</v>
      </c>
      <c r="G66" s="16">
        <v>0.63553789762797797</v>
      </c>
      <c r="H66" s="16">
        <v>1.9866852058625299</v>
      </c>
      <c r="I66" s="16">
        <v>0.71333329064701601</v>
      </c>
      <c r="J66" s="16">
        <v>1.49036050748013</v>
      </c>
      <c r="K66" s="16">
        <v>0.96679282549059198</v>
      </c>
      <c r="L66" s="16">
        <v>9.6266603293591901E-4</v>
      </c>
      <c r="M66" s="16">
        <v>9.6266664418668505E-4</v>
      </c>
      <c r="N66" s="16">
        <v>2.36531532056881E-3</v>
      </c>
      <c r="O66" s="16">
        <v>1.1552596947809401E-3</v>
      </c>
      <c r="P66" s="16">
        <v>1.8443358194544599E-3</v>
      </c>
      <c r="Q66" s="16">
        <v>3.1768774240781002E-3</v>
      </c>
      <c r="R66" s="16">
        <v>1.5771818961190301E-3</v>
      </c>
      <c r="S66" s="16">
        <v>7.5677057612211598E-4</v>
      </c>
      <c r="T66" s="16">
        <v>7.2540833894235296E-3</v>
      </c>
      <c r="U66" s="16">
        <v>9.70419927491396E-4</v>
      </c>
      <c r="V66" s="16">
        <v>6.7645475387829003E-4</v>
      </c>
      <c r="W66" s="16">
        <v>5.2489844439820004E-3</v>
      </c>
      <c r="X66" s="16">
        <v>2.3462793609189299E-3</v>
      </c>
      <c r="Y66" s="16">
        <v>9.7488626944761594E-3</v>
      </c>
      <c r="Z66" s="16" t="s">
        <v>50</v>
      </c>
      <c r="AA66" s="16" t="s">
        <v>50</v>
      </c>
    </row>
    <row r="67" spans="1:27" x14ac:dyDescent="0.3">
      <c r="A67" s="9">
        <v>24</v>
      </c>
      <c r="B67" s="2">
        <v>15</v>
      </c>
      <c r="C67" s="2">
        <v>2</v>
      </c>
      <c r="D67" s="9">
        <f>A67</f>
        <v>24</v>
      </c>
      <c r="E67" s="17">
        <v>8</v>
      </c>
      <c r="F67" s="16">
        <v>2.07126307598906</v>
      </c>
      <c r="G67" s="16">
        <v>0.743614888910621</v>
      </c>
      <c r="H67" s="16">
        <v>3.27541640211447</v>
      </c>
      <c r="I67" s="16">
        <v>1.1751560111494099</v>
      </c>
      <c r="J67" s="16">
        <v>2.4948781680191798</v>
      </c>
      <c r="K67" s="16">
        <v>1.5964190289053</v>
      </c>
      <c r="L67" s="16">
        <v>1.63413916600733E-3</v>
      </c>
      <c r="M67" s="16">
        <v>1.63413318702559E-3</v>
      </c>
      <c r="N67" s="16">
        <v>4.1135085224730502E-3</v>
      </c>
      <c r="O67" s="16">
        <v>1.9607985205842E-3</v>
      </c>
      <c r="P67" s="16">
        <v>3.2335317591599502E-3</v>
      </c>
      <c r="Q67" s="16">
        <v>5.3924980009155904E-3</v>
      </c>
      <c r="R67" s="16">
        <v>2.8387341671439301E-3</v>
      </c>
      <c r="S67" s="16">
        <v>1.3029054633450199E-3</v>
      </c>
      <c r="T67" s="16">
        <v>1.30529248413601E-2</v>
      </c>
      <c r="U67" s="16">
        <v>1.72560247738744E-3</v>
      </c>
      <c r="V67" s="16">
        <v>1.1258066359237399E-3</v>
      </c>
      <c r="W67" s="16">
        <v>9.4556115499770492E-3</v>
      </c>
      <c r="X67" s="16">
        <v>4.1689367489378898E-3</v>
      </c>
      <c r="Y67" s="16">
        <v>1.7496236144170198E-2</v>
      </c>
      <c r="Z67" s="16" t="s">
        <v>50</v>
      </c>
      <c r="AA67" s="16" t="s">
        <v>50</v>
      </c>
    </row>
    <row r="68" spans="1:27" x14ac:dyDescent="0.3">
      <c r="A68" s="9">
        <v>24</v>
      </c>
      <c r="B68" s="2">
        <v>30</v>
      </c>
      <c r="C68" s="2">
        <v>2</v>
      </c>
      <c r="D68" s="9">
        <f>A68</f>
        <v>24</v>
      </c>
      <c r="E68" s="17">
        <v>8</v>
      </c>
      <c r="F68" s="16">
        <v>3.05996401000569</v>
      </c>
      <c r="G68" s="16">
        <v>1.10227729072284</v>
      </c>
      <c r="H68" s="16">
        <v>4.8333539419009499</v>
      </c>
      <c r="I68" s="16">
        <v>1.74094626477445</v>
      </c>
      <c r="J68" s="16">
        <v>3.6761516233884501</v>
      </c>
      <c r="K68" s="16">
        <v>2.36631252495655</v>
      </c>
      <c r="L68" s="16">
        <v>2.6371195800064199E-3</v>
      </c>
      <c r="M68" s="16">
        <v>2.6370323204837499E-3</v>
      </c>
      <c r="N68" s="16">
        <v>6.6121128011340097E-3</v>
      </c>
      <c r="O68" s="16">
        <v>3.1646053516263301E-3</v>
      </c>
      <c r="P68" s="16">
        <v>5.1078384733188103E-3</v>
      </c>
      <c r="Q68" s="16">
        <v>8.7022704130468604E-3</v>
      </c>
      <c r="R68" s="16">
        <v>4.5517802944116999E-3</v>
      </c>
      <c r="S68" s="16">
        <v>2.0986419731132198E-3</v>
      </c>
      <c r="T68" s="16">
        <v>2.0938973781581299E-2</v>
      </c>
      <c r="U68" s="16">
        <v>2.7695903611334202E-3</v>
      </c>
      <c r="V68" s="16">
        <v>1.79892899021818E-3</v>
      </c>
      <c r="W68" s="16">
        <v>1.5164286212419401E-2</v>
      </c>
      <c r="X68" s="16">
        <v>6.6616250491169102E-3</v>
      </c>
      <c r="Y68" s="16">
        <v>2.8074680734517899E-2</v>
      </c>
      <c r="Z68" s="16" t="s">
        <v>50</v>
      </c>
      <c r="AA68" s="16" t="s">
        <v>50</v>
      </c>
    </row>
    <row r="69" spans="1:27" x14ac:dyDescent="0.3">
      <c r="A69" s="9">
        <v>24</v>
      </c>
      <c r="B69" s="2">
        <v>60</v>
      </c>
      <c r="C69" s="2">
        <v>2</v>
      </c>
      <c r="D69" s="9">
        <f>A69</f>
        <v>24</v>
      </c>
      <c r="E69" s="17">
        <v>8</v>
      </c>
      <c r="F69">
        <v>1.69889567250606</v>
      </c>
      <c r="G69">
        <v>0.57063414837502202</v>
      </c>
      <c r="H69">
        <v>2.9716622943441999</v>
      </c>
      <c r="I69">
        <v>0.90214975328679603</v>
      </c>
      <c r="J69">
        <v>1.9942005026563501</v>
      </c>
      <c r="K69">
        <v>1.2157066236543801</v>
      </c>
      <c r="L69">
        <v>4.4966922897232498E-3</v>
      </c>
      <c r="M69">
        <v>4.4966922897232498E-3</v>
      </c>
      <c r="N69">
        <v>1.17104313601197E-2</v>
      </c>
      <c r="O69">
        <v>5.3956489056768003E-3</v>
      </c>
      <c r="P69">
        <v>8.8844448280342801E-3</v>
      </c>
      <c r="Q69">
        <v>1.48382990899621E-2</v>
      </c>
      <c r="R69">
        <v>8.1366677941710295E-3</v>
      </c>
      <c r="S69">
        <v>3.7052621714066401E-3</v>
      </c>
      <c r="T69">
        <v>3.6922213411490303E-2</v>
      </c>
      <c r="U69">
        <v>4.9626666869292896E-3</v>
      </c>
      <c r="V69">
        <v>3.0667666770652201E-3</v>
      </c>
      <c r="W69">
        <v>2.6622825485727801E-2</v>
      </c>
      <c r="X69">
        <v>1.1839228276050299E-2</v>
      </c>
      <c r="Y69">
        <v>2.4492612093951299E-2</v>
      </c>
      <c r="Z69" s="16" t="s">
        <v>50</v>
      </c>
      <c r="AA69" s="16" t="s">
        <v>50</v>
      </c>
    </row>
    <row r="70" spans="1:27" x14ac:dyDescent="0.3">
      <c r="A70" s="9">
        <v>24</v>
      </c>
      <c r="B70" s="2">
        <v>5</v>
      </c>
      <c r="C70" s="2">
        <v>2</v>
      </c>
      <c r="D70" s="9">
        <f>A70</f>
        <v>24</v>
      </c>
      <c r="E70" s="17">
        <v>9</v>
      </c>
      <c r="F70" s="16">
        <v>1.25503129556834</v>
      </c>
      <c r="G70" s="16">
        <v>0.63553789762797797</v>
      </c>
      <c r="H70" s="16">
        <v>1.9866852058625299</v>
      </c>
      <c r="I70" s="16">
        <v>0.71333329064701601</v>
      </c>
      <c r="J70" s="16">
        <v>1.49036050748013</v>
      </c>
      <c r="K70" s="16">
        <v>0.96762772457665702</v>
      </c>
      <c r="L70" s="16">
        <v>9.6270475426156498E-4</v>
      </c>
      <c r="M70" s="16">
        <v>9.6270546325798797E-4</v>
      </c>
      <c r="N70" s="16">
        <v>2.36531532056881E-3</v>
      </c>
      <c r="O70" s="16">
        <v>1.1552596947809401E-3</v>
      </c>
      <c r="P70" s="16">
        <v>1.8443358194544599E-3</v>
      </c>
      <c r="Q70" s="16">
        <v>3.1768774240781002E-3</v>
      </c>
      <c r="R70" s="16">
        <v>1.5771818961190301E-3</v>
      </c>
      <c r="S70" s="16">
        <v>7.5677057612211598E-4</v>
      </c>
      <c r="T70" s="16">
        <v>7.2540833894235296E-3</v>
      </c>
      <c r="U70" s="16">
        <v>9.70419927491396E-4</v>
      </c>
      <c r="V70" s="16">
        <v>6.7645475387829003E-4</v>
      </c>
      <c r="W70" s="16">
        <v>5.2489844439820004E-3</v>
      </c>
      <c r="X70" s="16">
        <v>2.3463119054324601E-3</v>
      </c>
      <c r="Y70" s="16">
        <v>9.7488626944761594E-3</v>
      </c>
      <c r="Z70" s="16" t="s">
        <v>50</v>
      </c>
      <c r="AA70" s="16" t="s">
        <v>50</v>
      </c>
    </row>
    <row r="71" spans="1:27" x14ac:dyDescent="0.3">
      <c r="A71" s="9">
        <v>24</v>
      </c>
      <c r="B71" s="2">
        <v>15</v>
      </c>
      <c r="C71" s="2">
        <v>2</v>
      </c>
      <c r="D71" s="9">
        <f>A71</f>
        <v>24</v>
      </c>
      <c r="E71" s="17">
        <v>9</v>
      </c>
      <c r="F71" s="16">
        <v>2.07126307598906</v>
      </c>
      <c r="G71" s="16">
        <v>0.74407126922019196</v>
      </c>
      <c r="H71" s="16">
        <v>3.27541640211447</v>
      </c>
      <c r="I71" s="16">
        <v>1.1751560111494099</v>
      </c>
      <c r="J71" s="16">
        <v>2.4948781680191798</v>
      </c>
      <c r="K71" s="16">
        <v>1.5964190289053</v>
      </c>
      <c r="L71" s="16">
        <v>1.63413916600733E-3</v>
      </c>
      <c r="M71" s="16">
        <v>1.6363011657021501E-3</v>
      </c>
      <c r="N71" s="16">
        <v>4.1135085224730502E-3</v>
      </c>
      <c r="O71" s="16">
        <v>1.9607985205842E-3</v>
      </c>
      <c r="P71" s="16">
        <v>3.2335317591599502E-3</v>
      </c>
      <c r="Q71" s="16">
        <v>5.3924980009155904E-3</v>
      </c>
      <c r="R71" s="16">
        <v>2.8421082177097199E-3</v>
      </c>
      <c r="S71" s="16">
        <v>1.3029054633450199E-3</v>
      </c>
      <c r="T71" s="16">
        <v>1.30529248413601E-2</v>
      </c>
      <c r="U71" s="16">
        <v>1.72560247738744E-3</v>
      </c>
      <c r="V71" s="16">
        <v>1.1258291601158299E-3</v>
      </c>
      <c r="W71" s="16">
        <v>9.4556115499770492E-3</v>
      </c>
      <c r="X71" s="16">
        <v>4.1689367489378898E-3</v>
      </c>
      <c r="Y71" s="16">
        <v>1.7496236144170198E-2</v>
      </c>
      <c r="Z71" s="16" t="s">
        <v>50</v>
      </c>
      <c r="AA71" s="16" t="s">
        <v>50</v>
      </c>
    </row>
    <row r="72" spans="1:27" x14ac:dyDescent="0.3">
      <c r="A72" s="9">
        <v>24</v>
      </c>
      <c r="B72" s="2">
        <v>30</v>
      </c>
      <c r="C72" s="2">
        <v>2</v>
      </c>
      <c r="D72" s="9">
        <f>A72</f>
        <v>24</v>
      </c>
      <c r="E72" s="17">
        <v>9</v>
      </c>
      <c r="F72" s="16">
        <v>3.05996401000569</v>
      </c>
      <c r="G72" s="16">
        <v>1.10227729072284</v>
      </c>
      <c r="H72" s="16">
        <v>4.8333539419009499</v>
      </c>
      <c r="I72" s="16">
        <v>1.74094626477445</v>
      </c>
      <c r="J72" s="16">
        <v>3.6761516233884501</v>
      </c>
      <c r="K72" s="16">
        <v>2.36631252495655</v>
      </c>
      <c r="L72" s="16">
        <v>2.6371195800064199E-3</v>
      </c>
      <c r="M72" s="16">
        <v>2.6370323204837499E-3</v>
      </c>
      <c r="N72" s="16">
        <v>6.6121128011340097E-3</v>
      </c>
      <c r="O72" s="16">
        <v>3.1646053516263301E-3</v>
      </c>
      <c r="P72" s="16">
        <v>5.1078384733188103E-3</v>
      </c>
      <c r="Q72" s="16">
        <v>8.7022704130468604E-3</v>
      </c>
      <c r="R72" s="16">
        <v>4.5517802944116999E-3</v>
      </c>
      <c r="S72" s="16">
        <v>2.0986419731132198E-3</v>
      </c>
      <c r="T72" s="16">
        <v>2.0938973781581299E-2</v>
      </c>
      <c r="U72" s="16">
        <v>2.7695903611334202E-3</v>
      </c>
      <c r="V72" s="16">
        <v>1.79892899021818E-3</v>
      </c>
      <c r="W72" s="16">
        <v>1.5164286212419401E-2</v>
      </c>
      <c r="X72" s="16">
        <v>6.6616250491169102E-3</v>
      </c>
      <c r="Y72" s="16">
        <v>2.8074680734517899E-2</v>
      </c>
      <c r="Z72" s="16" t="s">
        <v>50</v>
      </c>
      <c r="AA72" s="16" t="s">
        <v>50</v>
      </c>
    </row>
    <row r="73" spans="1:27" x14ac:dyDescent="0.3">
      <c r="A73" s="9">
        <v>24</v>
      </c>
      <c r="B73" s="2">
        <v>60</v>
      </c>
      <c r="C73" s="2">
        <v>2</v>
      </c>
      <c r="D73" s="9">
        <f>A73</f>
        <v>24</v>
      </c>
      <c r="E73" s="17">
        <v>9</v>
      </c>
      <c r="F73">
        <v>1.69889567250606</v>
      </c>
      <c r="G73">
        <v>0.57063414837502202</v>
      </c>
      <c r="H73">
        <v>2.9716622943441999</v>
      </c>
      <c r="I73">
        <v>0.90214975328679603</v>
      </c>
      <c r="J73">
        <v>1.9942005026563501</v>
      </c>
      <c r="K73">
        <v>1.2157066236543801</v>
      </c>
      <c r="L73">
        <v>4.4966922897232498E-3</v>
      </c>
      <c r="M73">
        <v>4.4966922897232498E-3</v>
      </c>
      <c r="N73">
        <v>1.17104313601197E-2</v>
      </c>
      <c r="O73">
        <v>5.3956489056768003E-3</v>
      </c>
      <c r="P73">
        <v>8.8844448280342801E-3</v>
      </c>
      <c r="Q73">
        <v>1.48382990899621E-2</v>
      </c>
      <c r="R73">
        <v>8.1366677941710295E-3</v>
      </c>
      <c r="S73">
        <v>3.7052621714066401E-3</v>
      </c>
      <c r="T73">
        <v>3.6922213411490303E-2</v>
      </c>
      <c r="U73">
        <v>4.9626666869292896E-3</v>
      </c>
      <c r="V73">
        <v>3.0667666770652201E-3</v>
      </c>
      <c r="W73">
        <v>2.6622825485727801E-2</v>
      </c>
      <c r="X73">
        <v>1.1839228276050299E-2</v>
      </c>
      <c r="Y73">
        <v>4.9536354084712797E-2</v>
      </c>
      <c r="Z73" s="16" t="s">
        <v>50</v>
      </c>
      <c r="AA73" s="16" t="s">
        <v>50</v>
      </c>
    </row>
    <row r="74" spans="1:27" x14ac:dyDescent="0.3">
      <c r="A74" s="9">
        <v>24</v>
      </c>
      <c r="B74" s="2">
        <v>5</v>
      </c>
      <c r="C74" s="2">
        <v>2</v>
      </c>
      <c r="D74" s="9">
        <f>A74</f>
        <v>24</v>
      </c>
      <c r="E74" s="17">
        <v>10</v>
      </c>
      <c r="F74" s="16">
        <v>1.25503129556834</v>
      </c>
      <c r="G74" s="16">
        <v>0.63553789762797797</v>
      </c>
      <c r="H74" s="16">
        <v>1.9866852058625299</v>
      </c>
      <c r="I74" s="16">
        <v>0.71333329064701601</v>
      </c>
      <c r="J74" s="16">
        <v>1.49036050748013</v>
      </c>
      <c r="K74" s="16">
        <v>0.96762772457665702</v>
      </c>
      <c r="L74" s="16">
        <v>9.6270475426156498E-4</v>
      </c>
      <c r="M74" s="16">
        <v>9.6270546325798797E-4</v>
      </c>
      <c r="N74" s="16">
        <v>2.36531532056881E-3</v>
      </c>
      <c r="O74" s="16">
        <v>1.1552596947809401E-3</v>
      </c>
      <c r="P74" s="16">
        <v>1.84435738058798E-3</v>
      </c>
      <c r="Q74" s="16">
        <v>3.1768774240781002E-3</v>
      </c>
      <c r="R74" s="16">
        <v>1.5771818961190301E-3</v>
      </c>
      <c r="S74" s="16">
        <v>7.5677057612211598E-4</v>
      </c>
      <c r="T74" s="16">
        <v>7.2540833894235296E-3</v>
      </c>
      <c r="U74" s="16">
        <v>9.70419927491396E-4</v>
      </c>
      <c r="V74" s="16">
        <v>6.7645475387829003E-4</v>
      </c>
      <c r="W74" s="16">
        <v>5.2489844439820004E-3</v>
      </c>
      <c r="X74" s="16">
        <v>2.3463119054324601E-3</v>
      </c>
      <c r="Y74" s="16">
        <v>9.7488692548293905E-3</v>
      </c>
      <c r="Z74" s="16" t="s">
        <v>50</v>
      </c>
      <c r="AA74" s="16" t="s">
        <v>50</v>
      </c>
    </row>
    <row r="75" spans="1:27" x14ac:dyDescent="0.3">
      <c r="A75" s="9">
        <v>24</v>
      </c>
      <c r="B75" s="2">
        <v>15</v>
      </c>
      <c r="C75" s="2">
        <v>2</v>
      </c>
      <c r="D75" s="9">
        <f>A75</f>
        <v>24</v>
      </c>
      <c r="E75" s="17">
        <v>10</v>
      </c>
      <c r="F75">
        <v>2.07126307598906</v>
      </c>
      <c r="G75">
        <v>0.74407126922019196</v>
      </c>
      <c r="H75">
        <v>3.27541640211447</v>
      </c>
      <c r="I75">
        <v>1.1751560111494099</v>
      </c>
      <c r="J75">
        <v>2.4948781680191798</v>
      </c>
      <c r="K75">
        <v>1.5964190289053</v>
      </c>
      <c r="L75">
        <v>1.63631043213073E-3</v>
      </c>
      <c r="M75">
        <v>1.6363011657021501E-3</v>
      </c>
      <c r="N75">
        <v>4.1135085224730502E-3</v>
      </c>
      <c r="O75">
        <v>1.9607985205842E-3</v>
      </c>
      <c r="P75">
        <v>3.2335317591599502E-3</v>
      </c>
      <c r="Q75">
        <v>5.3924980009155904E-3</v>
      </c>
      <c r="R75">
        <v>2.8421082177097199E-3</v>
      </c>
      <c r="S75">
        <v>1.3029054633450199E-3</v>
      </c>
      <c r="T75">
        <v>1.30529248413601E-2</v>
      </c>
      <c r="U75">
        <v>1.72560247738744E-3</v>
      </c>
      <c r="V75">
        <v>1.1258291601158299E-3</v>
      </c>
      <c r="W75">
        <v>9.4556115499770492E-3</v>
      </c>
      <c r="X75">
        <v>4.1689367489378898E-3</v>
      </c>
      <c r="Y75">
        <v>1.7496236144170198E-2</v>
      </c>
      <c r="Z75" s="16" t="s">
        <v>50</v>
      </c>
      <c r="AA75" s="16" t="s">
        <v>50</v>
      </c>
    </row>
    <row r="76" spans="1:27" x14ac:dyDescent="0.3">
      <c r="A76" s="9">
        <v>24</v>
      </c>
      <c r="B76" s="2">
        <v>30</v>
      </c>
      <c r="C76" s="2">
        <v>2</v>
      </c>
      <c r="D76" s="9">
        <f>A76</f>
        <v>24</v>
      </c>
      <c r="E76" s="17">
        <v>10</v>
      </c>
      <c r="F76">
        <v>3.05996401000569</v>
      </c>
      <c r="G76">
        <v>1.10227729072284</v>
      </c>
      <c r="H76">
        <v>4.8333539419009499</v>
      </c>
      <c r="I76">
        <v>1.74094626477445</v>
      </c>
      <c r="J76">
        <v>3.6761516233884501</v>
      </c>
      <c r="K76">
        <v>2.36631252495655</v>
      </c>
      <c r="L76">
        <v>2.6371195800064199E-3</v>
      </c>
      <c r="M76">
        <v>2.6370323204837499E-3</v>
      </c>
      <c r="N76">
        <v>6.6121128011340097E-3</v>
      </c>
      <c r="O76">
        <v>3.1646053516263301E-3</v>
      </c>
      <c r="P76">
        <v>5.1078384733188103E-3</v>
      </c>
      <c r="Q76">
        <v>8.7022704130468604E-3</v>
      </c>
      <c r="R76">
        <v>4.5517802944116999E-3</v>
      </c>
      <c r="S76">
        <v>2.0986419731132198E-3</v>
      </c>
      <c r="T76">
        <v>2.0938973781581299E-2</v>
      </c>
      <c r="U76">
        <v>2.7695903611334202E-3</v>
      </c>
      <c r="V76">
        <v>1.79892899021818E-3</v>
      </c>
      <c r="W76">
        <v>1.5164286212419401E-2</v>
      </c>
      <c r="X76">
        <v>6.6616250491169102E-3</v>
      </c>
      <c r="Y76">
        <v>2.8074680734517899E-2</v>
      </c>
      <c r="Z76" s="16" t="s">
        <v>50</v>
      </c>
      <c r="AA76" s="16" t="s">
        <v>50</v>
      </c>
    </row>
    <row r="77" spans="1:27" x14ac:dyDescent="0.3">
      <c r="A77" s="9">
        <v>24</v>
      </c>
      <c r="B77" s="2">
        <v>60</v>
      </c>
      <c r="C77" s="2">
        <v>2</v>
      </c>
      <c r="D77" s="9">
        <f>A77</f>
        <v>24</v>
      </c>
      <c r="E77" s="17">
        <v>10</v>
      </c>
      <c r="F77">
        <v>1.69889567250606</v>
      </c>
      <c r="G77">
        <v>0.57063414837502202</v>
      </c>
      <c r="H77">
        <v>2.9716622943441999</v>
      </c>
      <c r="I77">
        <v>0.90214975328679603</v>
      </c>
      <c r="J77">
        <v>1.9942005026563501</v>
      </c>
      <c r="K77">
        <v>1.2157066236543801</v>
      </c>
      <c r="L77">
        <v>4.4966922897232498E-3</v>
      </c>
      <c r="M77">
        <v>4.4966922897232498E-3</v>
      </c>
      <c r="N77">
        <v>1.17104313601197E-2</v>
      </c>
      <c r="O77">
        <v>5.3956489056768003E-3</v>
      </c>
      <c r="P77">
        <v>8.8844448280342801E-3</v>
      </c>
      <c r="Q77">
        <v>1.48382990899621E-2</v>
      </c>
      <c r="R77">
        <v>8.1366677941710295E-3</v>
      </c>
      <c r="S77">
        <v>3.7052621714066401E-3</v>
      </c>
      <c r="T77">
        <v>3.6922213411490303E-2</v>
      </c>
      <c r="U77">
        <v>4.9626666869292896E-3</v>
      </c>
      <c r="V77">
        <v>3.0667666770652201E-3</v>
      </c>
      <c r="W77">
        <v>2.6622825485727801E-2</v>
      </c>
      <c r="X77">
        <v>1.1839228276050299E-2</v>
      </c>
      <c r="Y77">
        <v>4.9536354084712797E-2</v>
      </c>
      <c r="Z77" s="16" t="s">
        <v>50</v>
      </c>
      <c r="AA77" s="16" t="s">
        <v>50</v>
      </c>
    </row>
    <row r="78" spans="1:27" x14ac:dyDescent="0.3">
      <c r="A78" s="9">
        <v>24</v>
      </c>
      <c r="B78" s="2">
        <v>5</v>
      </c>
      <c r="C78" s="2">
        <v>2</v>
      </c>
      <c r="D78" s="9">
        <f>A78</f>
        <v>24</v>
      </c>
      <c r="E78" s="17">
        <v>20</v>
      </c>
      <c r="F78">
        <v>1.2558731210178999</v>
      </c>
      <c r="G78">
        <v>0.63553789762797797</v>
      </c>
      <c r="H78">
        <v>1.9876037991000099</v>
      </c>
      <c r="I78">
        <v>1.0037855702593601</v>
      </c>
      <c r="J78">
        <v>1.49165619806342</v>
      </c>
      <c r="K78">
        <v>1.3607785583035401</v>
      </c>
      <c r="L78">
        <v>9.6270475426156498E-4</v>
      </c>
      <c r="M78">
        <v>9.6270546325798797E-4</v>
      </c>
      <c r="N78">
        <v>2.3653820667243002E-3</v>
      </c>
      <c r="O78">
        <v>1.15530575265041E-3</v>
      </c>
      <c r="P78">
        <v>1.8460520337806501E-3</v>
      </c>
      <c r="Q78">
        <v>3.1768774240781002E-3</v>
      </c>
      <c r="R78">
        <v>1.5771818961190301E-3</v>
      </c>
      <c r="S78">
        <v>7.56893618591974E-4</v>
      </c>
      <c r="T78">
        <v>7.2540833894235296E-3</v>
      </c>
      <c r="U78">
        <v>9.7061173263008802E-4</v>
      </c>
      <c r="V78">
        <v>6.7789986560208896E-4</v>
      </c>
      <c r="W78">
        <v>5.2489844439820004E-3</v>
      </c>
      <c r="X78">
        <v>2.34639486663902E-3</v>
      </c>
      <c r="Y78">
        <v>9.7488692548293905E-3</v>
      </c>
      <c r="Z78" s="16" t="s">
        <v>50</v>
      </c>
      <c r="AA78" s="16" t="s">
        <v>50</v>
      </c>
    </row>
    <row r="79" spans="1:27" x14ac:dyDescent="0.3">
      <c r="A79" s="9">
        <v>24</v>
      </c>
      <c r="B79" s="2">
        <v>15</v>
      </c>
      <c r="C79" s="2">
        <v>2</v>
      </c>
      <c r="D79" s="9">
        <f>A79</f>
        <v>24</v>
      </c>
      <c r="E79" s="17">
        <v>20</v>
      </c>
      <c r="F79">
        <v>2.07126307598906</v>
      </c>
      <c r="G79">
        <v>0.75128034396555299</v>
      </c>
      <c r="H79">
        <v>3.27541640211447</v>
      </c>
      <c r="I79">
        <v>1.1758562932849701</v>
      </c>
      <c r="J79">
        <v>2.4948781680191798</v>
      </c>
      <c r="K79">
        <v>1.5973563169421401</v>
      </c>
      <c r="L79">
        <v>1.6363430946651799E-3</v>
      </c>
      <c r="M79">
        <v>1.6363339962346701E-3</v>
      </c>
      <c r="N79">
        <v>4.1135085224730502E-3</v>
      </c>
      <c r="O79">
        <v>1.9634348991551401E-3</v>
      </c>
      <c r="P79">
        <v>3.2386344121302498E-3</v>
      </c>
      <c r="Q79">
        <v>5.3924980009155904E-3</v>
      </c>
      <c r="R79">
        <v>2.8387341671439301E-3</v>
      </c>
      <c r="S79">
        <v>1.30373381359416E-3</v>
      </c>
      <c r="T79">
        <v>1.30603807208752E-2</v>
      </c>
      <c r="U79">
        <v>1.7262154311477099E-3</v>
      </c>
      <c r="V79">
        <v>1.1264019804955801E-3</v>
      </c>
      <c r="W79">
        <v>9.4556115499770492E-3</v>
      </c>
      <c r="X79">
        <v>4.1689367489378898E-3</v>
      </c>
      <c r="Y79">
        <v>1.75061245489311E-2</v>
      </c>
      <c r="Z79" s="16" t="s">
        <v>50</v>
      </c>
      <c r="AA79" s="16" t="s">
        <v>50</v>
      </c>
    </row>
    <row r="80" spans="1:27" x14ac:dyDescent="0.3">
      <c r="A80" s="9">
        <v>24</v>
      </c>
      <c r="B80" s="2">
        <v>30</v>
      </c>
      <c r="C80" s="2">
        <v>2</v>
      </c>
      <c r="D80" s="9">
        <f>A80</f>
        <v>24</v>
      </c>
      <c r="E80" s="17">
        <v>20</v>
      </c>
      <c r="F80">
        <v>3.05996401000569</v>
      </c>
      <c r="G80">
        <v>1.10227729072284</v>
      </c>
      <c r="H80">
        <v>4.8333539419009499</v>
      </c>
      <c r="I80">
        <v>1.74094626477445</v>
      </c>
      <c r="J80">
        <v>3.6761516233884501</v>
      </c>
      <c r="K80">
        <v>2.36631252495655</v>
      </c>
      <c r="L80">
        <v>2.6371195800064199E-3</v>
      </c>
      <c r="M80">
        <v>2.6370323204837499E-3</v>
      </c>
      <c r="N80">
        <v>6.6121128011340097E-3</v>
      </c>
      <c r="O80">
        <v>3.1646053516263301E-3</v>
      </c>
      <c r="P80">
        <v>5.1078384733188103E-3</v>
      </c>
      <c r="Q80">
        <v>8.7022704130468604E-3</v>
      </c>
      <c r="R80">
        <v>4.55180408859443E-3</v>
      </c>
      <c r="S80">
        <v>2.0986419731132198E-3</v>
      </c>
      <c r="T80">
        <v>2.09389866156411E-2</v>
      </c>
      <c r="U80">
        <v>2.7695903611334202E-3</v>
      </c>
      <c r="V80">
        <v>1.80249399080488E-3</v>
      </c>
      <c r="W80">
        <v>1.5164286212419401E-2</v>
      </c>
      <c r="X80">
        <v>6.6616250491169102E-3</v>
      </c>
      <c r="Y80">
        <v>2.8074680734517899E-2</v>
      </c>
      <c r="Z80" s="16" t="s">
        <v>50</v>
      </c>
      <c r="AA80" s="16" t="s">
        <v>50</v>
      </c>
    </row>
    <row r="81" spans="1:27" x14ac:dyDescent="0.3">
      <c r="A81" s="9">
        <v>24</v>
      </c>
      <c r="B81" s="2">
        <v>60</v>
      </c>
      <c r="C81" s="2">
        <v>2</v>
      </c>
      <c r="D81" s="9">
        <f>A81</f>
        <v>24</v>
      </c>
      <c r="E81" s="17">
        <v>20</v>
      </c>
      <c r="F81">
        <v>1.69889567250606</v>
      </c>
      <c r="G81">
        <v>0.57063414837502202</v>
      </c>
      <c r="H81">
        <v>2.9716622943441999</v>
      </c>
      <c r="I81">
        <v>0.90214975328679603</v>
      </c>
      <c r="J81">
        <v>1.9942005026563501</v>
      </c>
      <c r="K81">
        <v>1.2157066236543801</v>
      </c>
      <c r="L81">
        <v>4.4966922897232498E-3</v>
      </c>
      <c r="M81">
        <v>4.4966922897232498E-3</v>
      </c>
      <c r="N81">
        <v>1.17104313601197E-2</v>
      </c>
      <c r="O81">
        <v>5.3956489056768003E-3</v>
      </c>
      <c r="P81">
        <v>8.8844448280342801E-3</v>
      </c>
      <c r="Q81">
        <v>1.48382990899621E-2</v>
      </c>
      <c r="R81">
        <v>8.1366677941710295E-3</v>
      </c>
      <c r="S81">
        <v>3.7052621714066401E-3</v>
      </c>
      <c r="T81">
        <v>3.6922213411490303E-2</v>
      </c>
      <c r="U81">
        <v>4.9626666869292896E-3</v>
      </c>
      <c r="V81">
        <v>3.0667666770652201E-3</v>
      </c>
      <c r="W81">
        <v>2.6622825485727801E-2</v>
      </c>
      <c r="X81">
        <v>1.1839228276050299E-2</v>
      </c>
      <c r="Y81">
        <v>4.9536354084712797E-2</v>
      </c>
      <c r="Z81" s="16" t="s">
        <v>50</v>
      </c>
      <c r="AA81" s="16" t="s">
        <v>50</v>
      </c>
    </row>
    <row r="82" spans="1:27" x14ac:dyDescent="0.3">
      <c r="A82" s="9">
        <v>24</v>
      </c>
      <c r="B82" s="2">
        <v>5</v>
      </c>
      <c r="C82" s="2">
        <v>2</v>
      </c>
      <c r="D82" s="9">
        <f>A82</f>
        <v>24</v>
      </c>
      <c r="E82" s="17">
        <v>30</v>
      </c>
      <c r="F82">
        <v>1.7835825237210701</v>
      </c>
      <c r="G82">
        <v>0.63553789762797797</v>
      </c>
      <c r="H82">
        <v>2.83732164803122</v>
      </c>
      <c r="I82">
        <v>1.0037855702593601</v>
      </c>
      <c r="J82">
        <v>2.1226379019444401</v>
      </c>
      <c r="K82">
        <v>1.3607785583035401</v>
      </c>
      <c r="L82">
        <v>9.6445836218351903E-4</v>
      </c>
      <c r="M82">
        <v>9.6445811680601198E-4</v>
      </c>
      <c r="N82">
        <v>2.36564325046707E-3</v>
      </c>
      <c r="O82">
        <v>1.15530575265041E-3</v>
      </c>
      <c r="P82">
        <v>1.8464056187981401E-3</v>
      </c>
      <c r="Q82">
        <v>3.1770046750575001E-3</v>
      </c>
      <c r="R82">
        <v>1.57752225119499E-3</v>
      </c>
      <c r="S82">
        <v>2.68737627876082E-3</v>
      </c>
      <c r="T82">
        <v>7.2540833894235296E-3</v>
      </c>
      <c r="U82">
        <v>9.70838208252133E-4</v>
      </c>
      <c r="V82">
        <v>3.03411307247368E-3</v>
      </c>
      <c r="W82">
        <v>5.2489844439820004E-3</v>
      </c>
      <c r="X82">
        <v>2.34639486663902E-3</v>
      </c>
      <c r="Y82">
        <v>9.7488692548293905E-3</v>
      </c>
      <c r="Z82" s="16" t="s">
        <v>50</v>
      </c>
      <c r="AA82" s="16" t="s">
        <v>50</v>
      </c>
    </row>
    <row r="83" spans="1:27" x14ac:dyDescent="0.3">
      <c r="A83" s="9">
        <v>24</v>
      </c>
      <c r="B83" s="2">
        <v>15</v>
      </c>
      <c r="C83" s="2">
        <v>2</v>
      </c>
      <c r="D83" s="9">
        <f>A83</f>
        <v>24</v>
      </c>
      <c r="E83" s="17">
        <v>30</v>
      </c>
      <c r="F83">
        <v>2.0727453463160601</v>
      </c>
      <c r="G83">
        <v>0.85152690947117304</v>
      </c>
      <c r="H83">
        <v>3.27541640211447</v>
      </c>
      <c r="I83">
        <v>1.18724872668476</v>
      </c>
      <c r="J83">
        <v>2.4963579549411898</v>
      </c>
      <c r="K83">
        <v>1.5973563169421401</v>
      </c>
      <c r="L83">
        <v>1.63658718740752E-3</v>
      </c>
      <c r="M83">
        <v>1.63657795388475E-3</v>
      </c>
      <c r="N83">
        <v>4.1135085224730502E-3</v>
      </c>
      <c r="O83">
        <v>1.9634348991551401E-3</v>
      </c>
      <c r="P83">
        <v>3.2386344121302498E-3</v>
      </c>
      <c r="Q83">
        <v>5.3996505792710797E-3</v>
      </c>
      <c r="R83">
        <v>2.8387341671439301E-3</v>
      </c>
      <c r="S83">
        <v>1.3042883204152701E-3</v>
      </c>
      <c r="T83">
        <v>1.30603807208752E-2</v>
      </c>
      <c r="U83">
        <v>1.7278089886078301E-3</v>
      </c>
      <c r="V83">
        <v>1.1264019804955801E-3</v>
      </c>
      <c r="W83">
        <v>9.4556115499770492E-3</v>
      </c>
      <c r="X83">
        <v>4.1689831451626096E-3</v>
      </c>
      <c r="Y83">
        <v>1.75082819754145E-2</v>
      </c>
      <c r="Z83" s="16" t="s">
        <v>50</v>
      </c>
      <c r="AA83" s="16" t="s">
        <v>50</v>
      </c>
    </row>
    <row r="84" spans="1:27" x14ac:dyDescent="0.3">
      <c r="A84" s="9">
        <v>24</v>
      </c>
      <c r="B84" s="2">
        <v>30</v>
      </c>
      <c r="C84" s="2">
        <v>2</v>
      </c>
      <c r="D84" s="9">
        <f>A84</f>
        <v>24</v>
      </c>
      <c r="E84" s="17">
        <v>30</v>
      </c>
      <c r="F84">
        <v>3.05996401000569</v>
      </c>
      <c r="G84">
        <v>1.10227729072284</v>
      </c>
      <c r="H84">
        <v>4.8333539419009499</v>
      </c>
      <c r="I84">
        <v>1.74094626477445</v>
      </c>
      <c r="J84">
        <v>3.6761516233884501</v>
      </c>
      <c r="K84">
        <v>2.36631252495655</v>
      </c>
      <c r="L84">
        <v>2.6371195800064199E-3</v>
      </c>
      <c r="M84">
        <v>2.6370323204837499E-3</v>
      </c>
      <c r="N84">
        <v>6.6121128011340097E-3</v>
      </c>
      <c r="O84">
        <v>3.1646053516263301E-3</v>
      </c>
      <c r="P84">
        <v>5.1078384733188103E-3</v>
      </c>
      <c r="Q84">
        <v>8.7022704130468604E-3</v>
      </c>
      <c r="R84">
        <v>4.55180408859443E-3</v>
      </c>
      <c r="S84">
        <v>2.0986419731132198E-3</v>
      </c>
      <c r="T84">
        <v>2.09389866156411E-2</v>
      </c>
      <c r="U84">
        <v>2.7695903611334202E-3</v>
      </c>
      <c r="V84">
        <v>1.8104290791939701E-3</v>
      </c>
      <c r="W84">
        <v>1.5164286212419401E-2</v>
      </c>
      <c r="X84">
        <v>6.6612129650321797E-3</v>
      </c>
      <c r="Y84">
        <v>2.8074680734517899E-2</v>
      </c>
      <c r="Z84" s="16" t="s">
        <v>50</v>
      </c>
      <c r="AA84" s="16" t="s">
        <v>50</v>
      </c>
    </row>
    <row r="85" spans="1:27" x14ac:dyDescent="0.3">
      <c r="A85" s="9">
        <v>24</v>
      </c>
      <c r="B85" s="2">
        <v>60</v>
      </c>
      <c r="C85" s="2">
        <v>2</v>
      </c>
      <c r="D85" s="9">
        <f>A85</f>
        <v>24</v>
      </c>
      <c r="E85" s="17">
        <v>30</v>
      </c>
      <c r="F85">
        <v>1.69889567250606</v>
      </c>
      <c r="G85">
        <v>0.57298577442204401</v>
      </c>
      <c r="H85">
        <v>2.9716622943441999</v>
      </c>
      <c r="I85">
        <v>0.90214975328679603</v>
      </c>
      <c r="J85">
        <v>1.9942005026563501</v>
      </c>
      <c r="K85">
        <v>1.2157066236543801</v>
      </c>
      <c r="L85">
        <v>4.4966922897232498E-3</v>
      </c>
      <c r="M85">
        <v>4.4966922897232498E-3</v>
      </c>
      <c r="N85">
        <v>1.17104313601197E-2</v>
      </c>
      <c r="O85">
        <v>5.3956489056768003E-3</v>
      </c>
      <c r="P85">
        <v>8.8844448280342801E-3</v>
      </c>
      <c r="Q85">
        <v>1.48382990899621E-2</v>
      </c>
      <c r="R85">
        <v>8.1366677941710295E-3</v>
      </c>
      <c r="S85">
        <v>3.7052621714066401E-3</v>
      </c>
      <c r="T85">
        <v>3.6922213411490303E-2</v>
      </c>
      <c r="U85">
        <v>4.9626666869292896E-3</v>
      </c>
      <c r="V85">
        <v>3.0667666770652201E-3</v>
      </c>
      <c r="W85">
        <v>2.6622825485727801E-2</v>
      </c>
      <c r="X85">
        <v>1.1839228276050299E-2</v>
      </c>
      <c r="Y85">
        <v>4.9536354084712797E-2</v>
      </c>
      <c r="Z85" s="16" t="s">
        <v>50</v>
      </c>
      <c r="AA85" s="16" t="s">
        <v>50</v>
      </c>
    </row>
    <row r="86" spans="1:27" x14ac:dyDescent="0.3">
      <c r="A86" s="9">
        <v>24</v>
      </c>
      <c r="B86" s="2">
        <v>5</v>
      </c>
      <c r="C86" s="2">
        <v>2</v>
      </c>
      <c r="D86" s="9">
        <f>A86</f>
        <v>24</v>
      </c>
      <c r="E86" s="17">
        <v>40</v>
      </c>
      <c r="F86">
        <v>1.7835825237210701</v>
      </c>
      <c r="G86">
        <v>0.63553789762797797</v>
      </c>
      <c r="H86">
        <v>2.83732164803122</v>
      </c>
      <c r="I86">
        <v>1.0037855702593601</v>
      </c>
      <c r="J86">
        <v>2.1226379019444401</v>
      </c>
      <c r="K86">
        <v>1.3607785583035401</v>
      </c>
      <c r="L86">
        <v>9.6811571436154504E-4</v>
      </c>
      <c r="M86">
        <v>9.6811572419066303E-4</v>
      </c>
      <c r="N86">
        <v>2.36588828760626E-3</v>
      </c>
      <c r="O86">
        <v>1.1590546160241801E-3</v>
      </c>
      <c r="P86">
        <v>1.8464056187981401E-3</v>
      </c>
      <c r="Q86">
        <v>3.1770046750575001E-3</v>
      </c>
      <c r="R86">
        <v>1.57752225119499E-3</v>
      </c>
      <c r="S86">
        <v>2.68737627876082E-3</v>
      </c>
      <c r="T86">
        <v>7.2540833894235296E-3</v>
      </c>
      <c r="U86">
        <v>2.9481243044920499E-3</v>
      </c>
      <c r="V86">
        <v>3.03411307247368E-3</v>
      </c>
      <c r="W86">
        <v>5.2489844439820004E-3</v>
      </c>
      <c r="X86">
        <v>2.34639486663902E-3</v>
      </c>
      <c r="Y86">
        <v>9.7488692548293905E-3</v>
      </c>
      <c r="Z86" s="16" t="s">
        <v>50</v>
      </c>
      <c r="AA86" s="16" t="s">
        <v>50</v>
      </c>
    </row>
    <row r="87" spans="1:27" x14ac:dyDescent="0.3">
      <c r="A87" s="9">
        <v>24</v>
      </c>
      <c r="B87" s="2">
        <v>15</v>
      </c>
      <c r="C87" s="2">
        <v>2</v>
      </c>
      <c r="D87" s="9">
        <f>A87</f>
        <v>24</v>
      </c>
      <c r="E87" s="17">
        <v>40</v>
      </c>
      <c r="F87">
        <v>2.0727453463160601</v>
      </c>
      <c r="G87">
        <v>0.85152690947117304</v>
      </c>
      <c r="H87">
        <v>3.27541640211447</v>
      </c>
      <c r="I87">
        <v>1.3453838475803399</v>
      </c>
      <c r="J87">
        <v>2.4963579549411898</v>
      </c>
      <c r="K87">
        <v>1.5973563169421401</v>
      </c>
      <c r="L87">
        <v>1.63658718740752E-3</v>
      </c>
      <c r="M87">
        <v>1.63657795388475E-3</v>
      </c>
      <c r="N87">
        <v>4.1149319315236304E-3</v>
      </c>
      <c r="O87">
        <v>1.9637299590349201E-3</v>
      </c>
      <c r="P87">
        <v>3.2386344121302498E-3</v>
      </c>
      <c r="Q87">
        <v>5.3997582937927299E-3</v>
      </c>
      <c r="R87">
        <v>2.8443530971015698E-3</v>
      </c>
      <c r="S87">
        <v>1.3042883204152701E-3</v>
      </c>
      <c r="T87">
        <v>1.3068235082577401E-2</v>
      </c>
      <c r="U87">
        <v>1.7278089886078301E-3</v>
      </c>
      <c r="V87">
        <v>1.1264019804955801E-3</v>
      </c>
      <c r="W87">
        <v>9.4556115499770492E-3</v>
      </c>
      <c r="X87">
        <v>4.1822827811238902E-3</v>
      </c>
      <c r="Y87">
        <v>1.7517001812218599E-2</v>
      </c>
      <c r="Z87" s="16" t="s">
        <v>50</v>
      </c>
      <c r="AA87" s="16" t="s">
        <v>50</v>
      </c>
    </row>
    <row r="88" spans="1:27" x14ac:dyDescent="0.3">
      <c r="A88" s="9">
        <v>24</v>
      </c>
      <c r="B88" s="2">
        <v>30</v>
      </c>
      <c r="C88" s="2">
        <v>2</v>
      </c>
      <c r="D88" s="9">
        <f>A88</f>
        <v>24</v>
      </c>
      <c r="E88" s="17">
        <v>40</v>
      </c>
      <c r="F88">
        <v>3.05996401000569</v>
      </c>
      <c r="G88">
        <v>1.10591992980807</v>
      </c>
      <c r="H88">
        <v>4.8333539419009499</v>
      </c>
      <c r="I88">
        <v>1.74094626477445</v>
      </c>
      <c r="J88">
        <v>3.6761516233884501</v>
      </c>
      <c r="K88">
        <v>2.36631252495655</v>
      </c>
      <c r="L88">
        <v>2.6373738451446701E-3</v>
      </c>
      <c r="M88">
        <v>2.6372862487923699E-3</v>
      </c>
      <c r="N88">
        <v>6.6121128011340097E-3</v>
      </c>
      <c r="O88">
        <v>3.1649104662351498E-3</v>
      </c>
      <c r="P88">
        <v>5.1078384733188103E-3</v>
      </c>
      <c r="Q88">
        <v>8.7022704130468604E-3</v>
      </c>
      <c r="R88">
        <v>4.55180408859443E-3</v>
      </c>
      <c r="S88">
        <v>2.0986419731132198E-3</v>
      </c>
      <c r="T88">
        <v>2.09389866156411E-2</v>
      </c>
      <c r="U88">
        <v>2.7695903611334202E-3</v>
      </c>
      <c r="V88">
        <v>1.8104290791939701E-3</v>
      </c>
      <c r="W88">
        <v>1.51643050624925E-2</v>
      </c>
      <c r="X88">
        <v>6.6612129650321797E-3</v>
      </c>
      <c r="Y88">
        <v>2.8074680734517899E-2</v>
      </c>
      <c r="Z88" s="16" t="s">
        <v>50</v>
      </c>
      <c r="AA88" s="16" t="s">
        <v>50</v>
      </c>
    </row>
    <row r="89" spans="1:27" x14ac:dyDescent="0.3">
      <c r="A89" s="9">
        <v>24</v>
      </c>
      <c r="B89" s="2">
        <v>60</v>
      </c>
      <c r="C89" s="2">
        <v>2</v>
      </c>
      <c r="D89" s="9">
        <f>A89</f>
        <v>24</v>
      </c>
      <c r="E89" s="17">
        <v>40</v>
      </c>
      <c r="F89">
        <v>1.69889567250606</v>
      </c>
      <c r="G89">
        <v>0.57298577442204401</v>
      </c>
      <c r="H89">
        <v>2.9716622943441999</v>
      </c>
      <c r="I89">
        <v>0.90214975328679603</v>
      </c>
      <c r="J89">
        <v>1.9942005026563501</v>
      </c>
      <c r="K89">
        <v>1.2157066236543801</v>
      </c>
      <c r="L89">
        <v>4.4966922897232498E-3</v>
      </c>
      <c r="M89">
        <v>4.4966922897232498E-3</v>
      </c>
      <c r="N89">
        <v>1.17104313601197E-2</v>
      </c>
      <c r="O89">
        <v>5.3956489056768003E-3</v>
      </c>
      <c r="P89">
        <v>8.8844448280342801E-3</v>
      </c>
      <c r="Q89">
        <v>1.48382990899621E-2</v>
      </c>
      <c r="R89">
        <v>8.1366677941710295E-3</v>
      </c>
      <c r="S89">
        <v>3.7052621714066401E-3</v>
      </c>
      <c r="T89">
        <v>3.6922213411490303E-2</v>
      </c>
      <c r="U89">
        <v>4.9626666869292896E-3</v>
      </c>
      <c r="V89">
        <v>3.0839023627761298E-3</v>
      </c>
      <c r="W89">
        <v>2.6622825485727801E-2</v>
      </c>
      <c r="X89">
        <v>1.1839228276050299E-2</v>
      </c>
      <c r="Y89">
        <v>4.9536354084712797E-2</v>
      </c>
      <c r="Z89" s="16" t="s">
        <v>50</v>
      </c>
      <c r="AA89" s="16" t="s">
        <v>50</v>
      </c>
    </row>
    <row r="90" spans="1:27" x14ac:dyDescent="0.3">
      <c r="A90" s="9">
        <v>24</v>
      </c>
      <c r="B90" s="2">
        <v>5</v>
      </c>
      <c r="C90" s="2">
        <v>2</v>
      </c>
      <c r="D90" s="9">
        <f>A90</f>
        <v>24</v>
      </c>
      <c r="E90" s="17">
        <v>50</v>
      </c>
      <c r="F90">
        <v>1.7835825237210701</v>
      </c>
      <c r="G90">
        <v>0.63553789762797797</v>
      </c>
      <c r="H90">
        <v>2.83732164803122</v>
      </c>
      <c r="I90">
        <v>1.0037855702593601</v>
      </c>
      <c r="J90">
        <v>2.1226379019444401</v>
      </c>
      <c r="K90">
        <v>1.3607785583035401</v>
      </c>
      <c r="L90">
        <v>1.0096100687051301E-3</v>
      </c>
      <c r="M90">
        <v>1.0096104389387399E-3</v>
      </c>
      <c r="N90">
        <v>2.36588828760626E-3</v>
      </c>
      <c r="O90">
        <v>1.1617989290899501E-3</v>
      </c>
      <c r="P90">
        <v>1.84768403789332E-3</v>
      </c>
      <c r="Q90">
        <v>3.1770046750575001E-3</v>
      </c>
      <c r="R90">
        <v>1.5785883423990101E-3</v>
      </c>
      <c r="S90">
        <v>2.68737627876082E-3</v>
      </c>
      <c r="T90">
        <v>7.2540833894235296E-3</v>
      </c>
      <c r="U90">
        <v>2.9481243044920499E-3</v>
      </c>
      <c r="V90">
        <v>3.03411307247368E-3</v>
      </c>
      <c r="W90">
        <v>5.2489844439820004E-3</v>
      </c>
      <c r="X90">
        <v>2.34639486663902E-3</v>
      </c>
      <c r="Y90">
        <v>9.7488692548293905E-3</v>
      </c>
      <c r="Z90" s="16" t="s">
        <v>50</v>
      </c>
      <c r="AA90" s="16" t="s">
        <v>50</v>
      </c>
    </row>
    <row r="91" spans="1:27" x14ac:dyDescent="0.3">
      <c r="A91" s="9">
        <v>24</v>
      </c>
      <c r="B91" s="2">
        <v>15</v>
      </c>
      <c r="C91" s="2">
        <v>2</v>
      </c>
      <c r="D91" s="9">
        <f>A91</f>
        <v>24</v>
      </c>
      <c r="E91" s="17">
        <v>50</v>
      </c>
      <c r="F91">
        <v>2.0727453463160601</v>
      </c>
      <c r="G91">
        <v>0.85152690947117304</v>
      </c>
      <c r="H91">
        <v>3.2781624210976998</v>
      </c>
      <c r="I91">
        <v>1.3453838475803399</v>
      </c>
      <c r="J91">
        <v>2.4963579549411898</v>
      </c>
      <c r="K91">
        <v>63.479968532864604</v>
      </c>
      <c r="L91">
        <v>1.63658718740752E-3</v>
      </c>
      <c r="M91">
        <v>1.63657795388475E-3</v>
      </c>
      <c r="N91">
        <v>4.1151541859911402E-3</v>
      </c>
      <c r="O91">
        <v>1.9637299590349201E-3</v>
      </c>
      <c r="P91">
        <v>3.2386344121302498E-3</v>
      </c>
      <c r="Q91">
        <v>5.3997582937927299E-3</v>
      </c>
      <c r="R91">
        <v>2.8443530971015698E-3</v>
      </c>
      <c r="S91">
        <v>1.3042883204152701E-3</v>
      </c>
      <c r="T91">
        <v>1.30603807208752E-2</v>
      </c>
      <c r="U91">
        <v>1.73693632124351E-3</v>
      </c>
      <c r="V91">
        <v>1.1264019804955801E-3</v>
      </c>
      <c r="W91">
        <v>9.4628938792564905E-3</v>
      </c>
      <c r="X91">
        <v>4.1822827811238902E-3</v>
      </c>
      <c r="Y91">
        <v>1.7517001812218599E-2</v>
      </c>
      <c r="Z91" s="16" t="s">
        <v>50</v>
      </c>
      <c r="AA91" s="16" t="s">
        <v>50</v>
      </c>
    </row>
    <row r="92" spans="1:27" x14ac:dyDescent="0.3">
      <c r="A92" s="9">
        <v>24</v>
      </c>
      <c r="B92" s="2">
        <v>30</v>
      </c>
      <c r="C92" s="2">
        <v>2</v>
      </c>
      <c r="D92" s="9">
        <f>A92</f>
        <v>24</v>
      </c>
      <c r="E92" s="17">
        <v>50</v>
      </c>
      <c r="F92">
        <v>3.05996401000569</v>
      </c>
      <c r="G92">
        <v>1.11178430654664</v>
      </c>
      <c r="H92">
        <v>4.8333539419009499</v>
      </c>
      <c r="I92">
        <v>1.74094626477445</v>
      </c>
      <c r="J92">
        <v>3.6761516233884501</v>
      </c>
      <c r="K92">
        <v>2.36631252495655</v>
      </c>
      <c r="L92">
        <v>2.6380601851827201E-3</v>
      </c>
      <c r="M92">
        <v>2.6379734776198699E-3</v>
      </c>
      <c r="N92">
        <v>6.6121128011340097E-3</v>
      </c>
      <c r="O92">
        <v>3.1649104662351498E-3</v>
      </c>
      <c r="P92">
        <v>5.1078384733188103E-3</v>
      </c>
      <c r="Q92">
        <v>8.7022704130468604E-3</v>
      </c>
      <c r="R92">
        <v>4.55180408859443E-3</v>
      </c>
      <c r="S92">
        <v>2.0986419731132198E-3</v>
      </c>
      <c r="T92">
        <v>2.0939034321519501E-2</v>
      </c>
      <c r="U92">
        <v>2.7695903611334202E-3</v>
      </c>
      <c r="V92">
        <v>1.8104290791939701E-3</v>
      </c>
      <c r="W92">
        <v>1.5164419903303399E-2</v>
      </c>
      <c r="X92">
        <v>6.6614599493571699E-3</v>
      </c>
      <c r="Y92">
        <v>2.8074680734517899E-2</v>
      </c>
      <c r="Z92" s="16" t="s">
        <v>50</v>
      </c>
      <c r="AA92" s="16" t="s">
        <v>50</v>
      </c>
    </row>
    <row r="93" spans="1:27" x14ac:dyDescent="0.3">
      <c r="A93" s="9">
        <v>24</v>
      </c>
      <c r="B93" s="2">
        <v>60</v>
      </c>
      <c r="C93" s="2">
        <v>2</v>
      </c>
      <c r="D93" s="9">
        <f>A93</f>
        <v>24</v>
      </c>
      <c r="E93" s="17">
        <v>50</v>
      </c>
      <c r="F93">
        <v>1.69889567250606</v>
      </c>
      <c r="G93">
        <v>0.57298577442204401</v>
      </c>
      <c r="H93">
        <v>2.9716622943441999</v>
      </c>
      <c r="I93">
        <v>0.90580875849610398</v>
      </c>
      <c r="J93">
        <v>1.9942005026563501</v>
      </c>
      <c r="K93">
        <v>1.2157066236543801</v>
      </c>
      <c r="L93">
        <v>4.4966922897232498E-3</v>
      </c>
      <c r="M93">
        <v>4.4966922897232498E-3</v>
      </c>
      <c r="N93">
        <v>1.17104313601197E-2</v>
      </c>
      <c r="O93">
        <v>5.3956489056768003E-3</v>
      </c>
      <c r="P93">
        <v>8.8844448280342801E-3</v>
      </c>
      <c r="Q93">
        <v>1.48382990899621E-2</v>
      </c>
      <c r="R93">
        <v>8.1366677941710295E-3</v>
      </c>
      <c r="S93">
        <v>3.7052621714066401E-3</v>
      </c>
      <c r="T93">
        <v>3.6922213411490303E-2</v>
      </c>
      <c r="U93">
        <v>4.9626666869292896E-3</v>
      </c>
      <c r="V93">
        <v>3.0839023627761298E-3</v>
      </c>
      <c r="W93">
        <v>2.6622825485727801E-2</v>
      </c>
      <c r="X93">
        <v>1.1839228276050299E-2</v>
      </c>
      <c r="Y93">
        <v>4.9536354084712797E-2</v>
      </c>
      <c r="Z93" s="16" t="s">
        <v>50</v>
      </c>
      <c r="AA93" s="16" t="s">
        <v>50</v>
      </c>
    </row>
    <row r="94" spans="1:27" x14ac:dyDescent="0.3">
      <c r="A94" s="9">
        <v>24</v>
      </c>
      <c r="B94" s="2">
        <v>5</v>
      </c>
      <c r="C94" s="2">
        <v>2</v>
      </c>
      <c r="D94" s="9">
        <f>A94</f>
        <v>24</v>
      </c>
      <c r="E94" s="17">
        <v>60</v>
      </c>
      <c r="F94">
        <v>1.7835825237210701</v>
      </c>
      <c r="G94">
        <v>0.63553789762797797</v>
      </c>
      <c r="H94">
        <v>2.83732164803122</v>
      </c>
      <c r="I94">
        <v>1.0037855702593601</v>
      </c>
      <c r="J94">
        <v>2.1187349027868998</v>
      </c>
      <c r="K94">
        <v>1.3607785583035401</v>
      </c>
      <c r="L94">
        <v>1.0096100687051301E-3</v>
      </c>
      <c r="M94">
        <v>1.0096104389387399E-3</v>
      </c>
      <c r="N94">
        <v>2.36588828760626E-3</v>
      </c>
      <c r="O94">
        <v>1.21162618331441E-3</v>
      </c>
      <c r="P94">
        <v>1.84768403789332E-3</v>
      </c>
      <c r="Q94">
        <v>3.1770046750575001E-3</v>
      </c>
      <c r="R94">
        <v>1.5785883423990101E-3</v>
      </c>
      <c r="S94">
        <v>2.68737627876082E-3</v>
      </c>
      <c r="T94">
        <v>7.2540833894235296E-3</v>
      </c>
      <c r="U94">
        <v>2.9481243044920499E-3</v>
      </c>
      <c r="V94">
        <v>3.03411307247368E-3</v>
      </c>
      <c r="W94">
        <v>5.2489844439820004E-3</v>
      </c>
      <c r="X94">
        <v>2.3501276967842302E-3</v>
      </c>
      <c r="Y94">
        <v>9.7488692548293905E-3</v>
      </c>
      <c r="Z94" s="16" t="s">
        <v>50</v>
      </c>
      <c r="AA94" s="16" t="s">
        <v>50</v>
      </c>
    </row>
    <row r="95" spans="1:27" x14ac:dyDescent="0.3">
      <c r="A95" s="9">
        <v>24</v>
      </c>
      <c r="B95" s="2">
        <v>15</v>
      </c>
      <c r="C95" s="2">
        <v>2</v>
      </c>
      <c r="D95" s="9">
        <f>A95</f>
        <v>24</v>
      </c>
      <c r="E95" s="17">
        <v>60</v>
      </c>
      <c r="F95">
        <v>2.38114301919566</v>
      </c>
      <c r="G95">
        <v>0.85152690947117304</v>
      </c>
      <c r="H95">
        <v>3.2781624210976998</v>
      </c>
      <c r="I95">
        <v>1.3453838475803399</v>
      </c>
      <c r="J95">
        <v>2.8612651959456099</v>
      </c>
      <c r="K95">
        <v>1.8270551618169599</v>
      </c>
      <c r="L95">
        <v>1.6432933651198899E-3</v>
      </c>
      <c r="M95">
        <v>1.6432736552663601E-3</v>
      </c>
      <c r="N95">
        <v>4.1151541859911402E-3</v>
      </c>
      <c r="O95">
        <v>1.9637299590349201E-3</v>
      </c>
      <c r="P95">
        <v>3.2386344121302498E-3</v>
      </c>
      <c r="Q95">
        <v>5.3997582937927299E-3</v>
      </c>
      <c r="R95">
        <v>2.8443530971015698E-3</v>
      </c>
      <c r="S95">
        <v>1.3171889733266499E-3</v>
      </c>
      <c r="T95">
        <v>1.30603807208752E-2</v>
      </c>
      <c r="U95">
        <v>1.73693632124351E-3</v>
      </c>
      <c r="V95">
        <v>1.12941870285595E-3</v>
      </c>
      <c r="W95">
        <v>9.4677008666630598E-3</v>
      </c>
      <c r="X95">
        <v>4.1822827811238902E-3</v>
      </c>
      <c r="Y95">
        <v>1.75061245489311E-2</v>
      </c>
      <c r="Z95" s="16" t="s">
        <v>50</v>
      </c>
      <c r="AA95" s="16" t="s">
        <v>50</v>
      </c>
    </row>
    <row r="96" spans="1:27" x14ac:dyDescent="0.3">
      <c r="A96" s="9">
        <v>24</v>
      </c>
      <c r="B96" s="2">
        <v>30</v>
      </c>
      <c r="C96" s="2">
        <v>2</v>
      </c>
      <c r="D96" s="9">
        <f>A96</f>
        <v>24</v>
      </c>
      <c r="E96" s="17">
        <v>60</v>
      </c>
      <c r="F96">
        <v>3.05996401000569</v>
      </c>
      <c r="G96">
        <v>1.11178430654664</v>
      </c>
      <c r="H96">
        <v>4.8333539419009499</v>
      </c>
      <c r="I96">
        <v>1.7467665098810701</v>
      </c>
      <c r="J96">
        <v>3.6761516233884501</v>
      </c>
      <c r="K96">
        <v>2.36631252495655</v>
      </c>
      <c r="L96">
        <v>2.6383467650961598E-3</v>
      </c>
      <c r="M96">
        <v>2.6382605051277902E-3</v>
      </c>
      <c r="N96">
        <v>6.6121128011340097E-3</v>
      </c>
      <c r="O96">
        <v>3.1657353985040299E-3</v>
      </c>
      <c r="P96">
        <v>5.1078384733188103E-3</v>
      </c>
      <c r="Q96">
        <v>8.7022704130468604E-3</v>
      </c>
      <c r="R96">
        <v>4.55180408859443E-3</v>
      </c>
      <c r="S96">
        <v>2.0986419731132198E-3</v>
      </c>
      <c r="T96">
        <v>2.0939034321519501E-2</v>
      </c>
      <c r="U96">
        <v>2.7695903611334202E-3</v>
      </c>
      <c r="V96">
        <v>1.8104290791939701E-3</v>
      </c>
      <c r="W96">
        <v>1.5164419903303399E-2</v>
      </c>
      <c r="X96">
        <v>6.6616250491169102E-3</v>
      </c>
      <c r="Y96">
        <v>2.8074680734517899E-2</v>
      </c>
      <c r="Z96" s="16" t="s">
        <v>50</v>
      </c>
      <c r="AA96" s="16" t="s">
        <v>50</v>
      </c>
    </row>
    <row r="97" spans="1:27" x14ac:dyDescent="0.3">
      <c r="A97" s="9">
        <v>24</v>
      </c>
      <c r="B97" s="2">
        <v>60</v>
      </c>
      <c r="C97" s="2">
        <v>2</v>
      </c>
      <c r="D97" s="9">
        <f>A97</f>
        <v>24</v>
      </c>
      <c r="E97" s="17">
        <v>60</v>
      </c>
      <c r="F97">
        <v>1.69889567250606</v>
      </c>
      <c r="G97">
        <v>0.57298577442204401</v>
      </c>
      <c r="H97">
        <v>2.9716622943441999</v>
      </c>
      <c r="I97">
        <v>0.90580875849610398</v>
      </c>
      <c r="J97">
        <v>1.9942005026563501</v>
      </c>
      <c r="K97">
        <v>1.2202003096385601</v>
      </c>
      <c r="L97">
        <v>4.4966922897232498E-3</v>
      </c>
      <c r="M97">
        <v>4.4966922897232498E-3</v>
      </c>
      <c r="N97">
        <v>1.17104313601197E-2</v>
      </c>
      <c r="O97">
        <v>5.3956489056768003E-3</v>
      </c>
      <c r="P97">
        <v>8.8844448280342801E-3</v>
      </c>
      <c r="Q97">
        <v>1.48382990899621E-2</v>
      </c>
      <c r="R97">
        <v>8.1366677941710295E-3</v>
      </c>
      <c r="S97">
        <v>3.7052621714066401E-3</v>
      </c>
      <c r="T97">
        <v>3.6922213411490303E-2</v>
      </c>
      <c r="U97">
        <v>4.9626666869292896E-3</v>
      </c>
      <c r="V97">
        <v>3.0839023627761298E-3</v>
      </c>
      <c r="W97">
        <v>2.6622825485727801E-2</v>
      </c>
      <c r="X97">
        <v>1.1839228276050299E-2</v>
      </c>
      <c r="Y97">
        <v>4.9536354084712797E-2</v>
      </c>
      <c r="Z97" s="16" t="s">
        <v>50</v>
      </c>
      <c r="AA97" s="16" t="s">
        <v>50</v>
      </c>
    </row>
    <row r="98" spans="1:27" x14ac:dyDescent="0.3">
      <c r="A98" s="9">
        <v>24</v>
      </c>
      <c r="B98" s="2">
        <v>5</v>
      </c>
      <c r="C98" s="2">
        <v>2</v>
      </c>
      <c r="D98" s="9">
        <f>A98</f>
        <v>24</v>
      </c>
      <c r="E98" s="17">
        <v>70</v>
      </c>
      <c r="F98">
        <v>1.7835825237210701</v>
      </c>
      <c r="G98">
        <v>0.63553789762797797</v>
      </c>
      <c r="H98">
        <v>2.83732164803122</v>
      </c>
      <c r="I98">
        <v>1.0037855702593601</v>
      </c>
      <c r="J98">
        <v>2.1187349027868998</v>
      </c>
      <c r="K98">
        <v>1.3607785583035401</v>
      </c>
      <c r="L98">
        <v>1.0096100687051301E-3</v>
      </c>
      <c r="M98">
        <v>1.0096104389387399E-3</v>
      </c>
      <c r="N98">
        <v>2.36588828760626E-3</v>
      </c>
      <c r="O98">
        <v>1.21162618331441E-3</v>
      </c>
      <c r="P98">
        <v>1.84768403789332E-3</v>
      </c>
      <c r="Q98">
        <v>3.1770046750575001E-3</v>
      </c>
      <c r="R98">
        <v>1.5785883423990101E-3</v>
      </c>
      <c r="S98">
        <v>2.68737627876082E-3</v>
      </c>
      <c r="T98">
        <v>7.2540833894235296E-3</v>
      </c>
      <c r="U98">
        <v>2.9481243044920499E-3</v>
      </c>
      <c r="V98">
        <v>3.03411307247368E-3</v>
      </c>
      <c r="W98">
        <v>5.2489844439820004E-3</v>
      </c>
      <c r="X98">
        <v>2.3501276967842302E-3</v>
      </c>
      <c r="Y98">
        <v>9.7488692548293905E-3</v>
      </c>
      <c r="Z98" s="16" t="s">
        <v>50</v>
      </c>
      <c r="AA98" s="16" t="s">
        <v>50</v>
      </c>
    </row>
    <row r="99" spans="1:27" x14ac:dyDescent="0.3">
      <c r="A99" s="9">
        <v>24</v>
      </c>
      <c r="B99" s="2">
        <v>15</v>
      </c>
      <c r="C99" s="2">
        <v>2</v>
      </c>
      <c r="D99" s="9">
        <f>A99</f>
        <v>24</v>
      </c>
      <c r="E99" s="17">
        <v>70</v>
      </c>
      <c r="F99">
        <v>2.38114301919566</v>
      </c>
      <c r="G99">
        <v>0.85152690947117304</v>
      </c>
      <c r="H99">
        <v>3.2920315816602099</v>
      </c>
      <c r="I99">
        <v>1.3453838475803399</v>
      </c>
      <c r="J99">
        <v>2.8612651959456099</v>
      </c>
      <c r="K99">
        <v>1.8270551618169599</v>
      </c>
      <c r="L99">
        <v>1.6709123596663101E-3</v>
      </c>
      <c r="M99">
        <v>1.6708842834331199E-3</v>
      </c>
      <c r="N99">
        <v>4.11594456734203E-3</v>
      </c>
      <c r="O99">
        <v>1.9717556289357502E-3</v>
      </c>
      <c r="P99">
        <v>3.2386344121302498E-3</v>
      </c>
      <c r="Q99">
        <v>5.3997582937927299E-3</v>
      </c>
      <c r="R99">
        <v>2.8475194130318298E-3</v>
      </c>
      <c r="S99">
        <v>2.6922861252488498E-3</v>
      </c>
      <c r="T99">
        <v>1.30603807208752E-2</v>
      </c>
      <c r="U99">
        <v>1.73693632124351E-3</v>
      </c>
      <c r="V99">
        <v>2.9771599021874602E-3</v>
      </c>
      <c r="W99">
        <v>9.4677008666630598E-3</v>
      </c>
      <c r="X99">
        <v>4.1822827811238902E-3</v>
      </c>
      <c r="Y99">
        <v>1.75061245489311E-2</v>
      </c>
      <c r="Z99" s="16" t="s">
        <v>50</v>
      </c>
      <c r="AA99" s="16" t="s">
        <v>50</v>
      </c>
    </row>
    <row r="100" spans="1:27" x14ac:dyDescent="0.3">
      <c r="A100" s="9">
        <v>24</v>
      </c>
      <c r="B100" s="2">
        <v>30</v>
      </c>
      <c r="C100" s="2">
        <v>2</v>
      </c>
      <c r="D100" s="9">
        <f>A100</f>
        <v>24</v>
      </c>
      <c r="E100" s="17">
        <v>70</v>
      </c>
      <c r="F100">
        <v>3.05996401000569</v>
      </c>
      <c r="G100">
        <v>1.1432736825755401</v>
      </c>
      <c r="H100">
        <v>4.8333539419009499</v>
      </c>
      <c r="I100">
        <v>1.7467665098810701</v>
      </c>
      <c r="J100">
        <v>3.6761516233884501</v>
      </c>
      <c r="K100">
        <v>2.36631252495655</v>
      </c>
      <c r="L100">
        <v>2.6383467650961598E-3</v>
      </c>
      <c r="M100">
        <v>2.6382605051277902E-3</v>
      </c>
      <c r="N100">
        <v>6.6121128011340097E-3</v>
      </c>
      <c r="O100">
        <v>3.16607996204144E-3</v>
      </c>
      <c r="P100">
        <v>5.1081425936435297E-3</v>
      </c>
      <c r="Q100">
        <v>8.7022704130468604E-3</v>
      </c>
      <c r="R100">
        <v>4.55180408859443E-3</v>
      </c>
      <c r="S100">
        <v>2.1052723780592602E-3</v>
      </c>
      <c r="T100">
        <v>2.0939034321519501E-2</v>
      </c>
      <c r="U100">
        <v>2.7695903611334202E-3</v>
      </c>
      <c r="V100">
        <v>1.8104290791939701E-3</v>
      </c>
      <c r="W100">
        <v>1.5164419903303399E-2</v>
      </c>
      <c r="X100">
        <v>6.6616250491169102E-3</v>
      </c>
      <c r="Y100">
        <v>2.8074782398421799E-2</v>
      </c>
      <c r="Z100" s="16" t="s">
        <v>50</v>
      </c>
      <c r="AA100" s="16" t="s">
        <v>50</v>
      </c>
    </row>
    <row r="101" spans="1:27" x14ac:dyDescent="0.3">
      <c r="A101" s="9">
        <v>24</v>
      </c>
      <c r="B101" s="2">
        <v>60</v>
      </c>
      <c r="C101" s="2">
        <v>2</v>
      </c>
      <c r="D101" s="9">
        <f>A101</f>
        <v>24</v>
      </c>
      <c r="E101" s="17">
        <v>70</v>
      </c>
      <c r="F101">
        <v>1.69889567250606</v>
      </c>
      <c r="G101">
        <v>0.57298577442204401</v>
      </c>
      <c r="H101">
        <v>2.9716622943441999</v>
      </c>
      <c r="I101">
        <v>0.90580875849610398</v>
      </c>
      <c r="J101">
        <v>1.9942005026563501</v>
      </c>
      <c r="K101">
        <v>1.2202003096385601</v>
      </c>
      <c r="L101">
        <v>4.4966922897232498E-3</v>
      </c>
      <c r="M101">
        <v>4.4966922897232498E-3</v>
      </c>
      <c r="N101">
        <v>1.17104313601197E-2</v>
      </c>
      <c r="O101">
        <v>5.3956489056768003E-3</v>
      </c>
      <c r="P101">
        <v>8.8844448280342801E-3</v>
      </c>
      <c r="Q101">
        <v>1.48382990899621E-2</v>
      </c>
      <c r="R101">
        <v>8.1366677941710295E-3</v>
      </c>
      <c r="S101">
        <v>3.7052621714066401E-3</v>
      </c>
      <c r="T101">
        <v>3.6922213411490303E-2</v>
      </c>
      <c r="U101">
        <v>4.9626666869292896E-3</v>
      </c>
      <c r="V101">
        <v>3.06684370668043E-3</v>
      </c>
      <c r="W101">
        <v>2.6622825485727801E-2</v>
      </c>
      <c r="X101">
        <v>1.1839228276050299E-2</v>
      </c>
      <c r="Y101">
        <v>4.9536354084712797E-2</v>
      </c>
      <c r="Z101" s="16" t="s">
        <v>50</v>
      </c>
      <c r="AA101" s="16" t="s">
        <v>50</v>
      </c>
    </row>
    <row r="102" spans="1:27" x14ac:dyDescent="0.3">
      <c r="A102" s="9">
        <v>24</v>
      </c>
      <c r="B102" s="2">
        <v>5</v>
      </c>
      <c r="C102" s="2">
        <v>2</v>
      </c>
      <c r="D102" s="9">
        <f>A102</f>
        <v>24</v>
      </c>
      <c r="E102" s="17">
        <v>80</v>
      </c>
      <c r="F102">
        <v>1.7835825237210701</v>
      </c>
      <c r="G102">
        <v>0.63553789762797797</v>
      </c>
      <c r="H102">
        <v>2.83732164803122</v>
      </c>
      <c r="I102">
        <v>1.0037855702593601</v>
      </c>
      <c r="J102">
        <v>2.1187349027868998</v>
      </c>
      <c r="K102">
        <v>1.3607785583035401</v>
      </c>
      <c r="L102">
        <v>1.0096100687051301E-3</v>
      </c>
      <c r="M102">
        <v>1.0096104389387399E-3</v>
      </c>
      <c r="N102">
        <v>2.36588828760626E-3</v>
      </c>
      <c r="O102">
        <v>1.21162618331441E-3</v>
      </c>
      <c r="P102">
        <v>1.84768403789332E-3</v>
      </c>
      <c r="Q102">
        <v>3.1770046750575001E-3</v>
      </c>
      <c r="R102">
        <v>1.5839818720954999E-3</v>
      </c>
      <c r="S102">
        <v>2.68737627876082E-3</v>
      </c>
      <c r="T102">
        <v>7.2540833894235296E-3</v>
      </c>
      <c r="U102">
        <v>2.9481243044920499E-3</v>
      </c>
      <c r="V102">
        <v>3.03411307247368E-3</v>
      </c>
      <c r="W102">
        <v>5.2499535376601403E-3</v>
      </c>
      <c r="X102">
        <v>2.3501276967842302E-3</v>
      </c>
      <c r="Y102">
        <v>9.7488692548293905E-3</v>
      </c>
      <c r="Z102" s="16" t="s">
        <v>50</v>
      </c>
      <c r="AA102" s="16" t="s">
        <v>50</v>
      </c>
    </row>
    <row r="103" spans="1:27" x14ac:dyDescent="0.3">
      <c r="A103" s="9">
        <v>24</v>
      </c>
      <c r="B103" s="2">
        <v>15</v>
      </c>
      <c r="C103" s="2">
        <v>2</v>
      </c>
      <c r="D103" s="9">
        <f>A103</f>
        <v>24</v>
      </c>
      <c r="E103" s="17">
        <v>80</v>
      </c>
      <c r="F103">
        <v>2.38114301919566</v>
      </c>
      <c r="G103">
        <v>0.85152690947117304</v>
      </c>
      <c r="H103">
        <v>3.2920315816602099</v>
      </c>
      <c r="I103">
        <v>1.3453838475803399</v>
      </c>
      <c r="J103">
        <v>2.8612651959456099</v>
      </c>
      <c r="K103">
        <v>1.8270551618169599</v>
      </c>
      <c r="L103">
        <v>1.6709123596663101E-3</v>
      </c>
      <c r="M103">
        <v>1.6708842834331199E-3</v>
      </c>
      <c r="N103">
        <v>4.11594456734203E-3</v>
      </c>
      <c r="O103">
        <v>2.0049151087204002E-3</v>
      </c>
      <c r="P103">
        <v>3.2434010507802198E-3</v>
      </c>
      <c r="Q103">
        <v>5.3997582937927299E-3</v>
      </c>
      <c r="R103">
        <v>2.84881656922524E-3</v>
      </c>
      <c r="S103">
        <v>2.6922861252488498E-3</v>
      </c>
      <c r="T103">
        <v>1.30603807208752E-2</v>
      </c>
      <c r="U103">
        <v>1.73693632124351E-3</v>
      </c>
      <c r="V103">
        <v>2.9771599021874602E-3</v>
      </c>
      <c r="W103">
        <v>9.4677008666630598E-3</v>
      </c>
      <c r="X103">
        <v>4.1822827811238902E-3</v>
      </c>
      <c r="Y103">
        <v>1.75061245489311E-2</v>
      </c>
      <c r="Z103" s="16" t="s">
        <v>50</v>
      </c>
      <c r="AA103" s="16" t="s">
        <v>50</v>
      </c>
    </row>
    <row r="104" spans="1:27" x14ac:dyDescent="0.3">
      <c r="A104" s="9">
        <v>24</v>
      </c>
      <c r="B104" s="2">
        <v>30</v>
      </c>
      <c r="C104" s="2">
        <v>2</v>
      </c>
      <c r="D104" s="9">
        <f>A104</f>
        <v>24</v>
      </c>
      <c r="E104" s="17">
        <v>80</v>
      </c>
      <c r="F104">
        <v>3.05996401000569</v>
      </c>
      <c r="G104">
        <v>1.1432736825755401</v>
      </c>
      <c r="H104">
        <v>4.8333539419009499</v>
      </c>
      <c r="I104">
        <v>1.7561439290302101</v>
      </c>
      <c r="J104">
        <v>3.6761516233884501</v>
      </c>
      <c r="K104">
        <v>2.3743235645222498</v>
      </c>
      <c r="L104">
        <v>2.6393647585683101E-3</v>
      </c>
      <c r="M104">
        <v>2.6392800320993899E-3</v>
      </c>
      <c r="N104">
        <v>6.6121128011340097E-3</v>
      </c>
      <c r="O104">
        <v>3.16607996204144E-3</v>
      </c>
      <c r="P104">
        <v>5.1081425936435297E-3</v>
      </c>
      <c r="Q104">
        <v>8.7022704130468604E-3</v>
      </c>
      <c r="R104">
        <v>4.5526570576595498E-3</v>
      </c>
      <c r="S104">
        <v>2.1052723780592602E-3</v>
      </c>
      <c r="T104">
        <v>2.0939034321519501E-2</v>
      </c>
      <c r="U104">
        <v>2.7695903611334202E-3</v>
      </c>
      <c r="V104">
        <v>1.8115180309200001E-3</v>
      </c>
      <c r="W104">
        <v>1.5164419903303399E-2</v>
      </c>
      <c r="X104">
        <v>6.6616250491169102E-3</v>
      </c>
      <c r="Y104">
        <v>2.8074782398421799E-2</v>
      </c>
      <c r="Z104" s="16" t="s">
        <v>50</v>
      </c>
      <c r="AA104" s="16" t="s">
        <v>50</v>
      </c>
    </row>
    <row r="105" spans="1:27" x14ac:dyDescent="0.3">
      <c r="A105" s="9">
        <v>24</v>
      </c>
      <c r="B105" s="2">
        <v>60</v>
      </c>
      <c r="C105" s="2">
        <v>2</v>
      </c>
      <c r="D105" s="9">
        <f>A105</f>
        <v>24</v>
      </c>
      <c r="E105" s="17">
        <v>80</v>
      </c>
      <c r="F105">
        <v>1.69889567250606</v>
      </c>
      <c r="G105">
        <v>0.57298577442204401</v>
      </c>
      <c r="H105">
        <v>2.9716622943441999</v>
      </c>
      <c r="I105">
        <v>0.90580875849610398</v>
      </c>
      <c r="J105">
        <v>1.9942005026563501</v>
      </c>
      <c r="K105">
        <v>1.2202003096385601</v>
      </c>
      <c r="L105">
        <v>4.4970153814979999E-3</v>
      </c>
      <c r="M105">
        <v>4.4970153814979999E-3</v>
      </c>
      <c r="N105">
        <v>1.17104313601197E-2</v>
      </c>
      <c r="O105">
        <v>5.3956489056768003E-3</v>
      </c>
      <c r="P105">
        <v>8.8844448280342801E-3</v>
      </c>
      <c r="Q105">
        <v>1.48382990899621E-2</v>
      </c>
      <c r="R105">
        <v>8.1366677941710295E-3</v>
      </c>
      <c r="S105">
        <v>3.7052621714066401E-3</v>
      </c>
      <c r="T105">
        <v>3.6922213411490303E-2</v>
      </c>
      <c r="U105">
        <v>4.9626666869292896E-3</v>
      </c>
      <c r="V105">
        <v>3.0669962510434801E-3</v>
      </c>
      <c r="W105">
        <v>2.6622825485727801E-2</v>
      </c>
      <c r="X105">
        <v>1.1839228276050299E-2</v>
      </c>
      <c r="Y105">
        <v>4.9536354084712797E-2</v>
      </c>
      <c r="Z105" s="16" t="s">
        <v>50</v>
      </c>
      <c r="AA105" s="16" t="s">
        <v>50</v>
      </c>
    </row>
    <row r="106" spans="1:27" x14ac:dyDescent="0.3">
      <c r="A106" s="9">
        <v>24</v>
      </c>
      <c r="B106" s="2">
        <v>5</v>
      </c>
      <c r="C106" s="2">
        <v>2</v>
      </c>
      <c r="D106" s="9">
        <f>A106</f>
        <v>24</v>
      </c>
      <c r="E106" s="17">
        <v>90</v>
      </c>
      <c r="F106">
        <v>1.7835825237210701</v>
      </c>
      <c r="G106">
        <v>0.63553789762797797</v>
      </c>
      <c r="H106">
        <v>2.83732164803122</v>
      </c>
      <c r="I106">
        <v>1.0037855702593601</v>
      </c>
      <c r="J106">
        <v>2.1187349027868998</v>
      </c>
      <c r="K106">
        <v>1.3607785583035401</v>
      </c>
      <c r="L106">
        <v>1.0096100687051301E-3</v>
      </c>
      <c r="M106">
        <v>1.0096104389387399E-3</v>
      </c>
      <c r="N106">
        <v>2.3669427210995298E-3</v>
      </c>
      <c r="O106">
        <v>1.21162618331441E-3</v>
      </c>
      <c r="P106">
        <v>1.84768403789332E-3</v>
      </c>
      <c r="Q106">
        <v>3.1799824049635402E-3</v>
      </c>
      <c r="R106">
        <v>3.0881445295968001E-3</v>
      </c>
      <c r="S106">
        <v>2.68737627876082E-3</v>
      </c>
      <c r="T106">
        <v>7.2540833894235296E-3</v>
      </c>
      <c r="U106">
        <v>2.9481243044920499E-3</v>
      </c>
      <c r="V106">
        <v>3.03411307247368E-3</v>
      </c>
      <c r="W106">
        <v>5.2515008350471903E-3</v>
      </c>
      <c r="X106">
        <v>5.0541620032418504E-3</v>
      </c>
      <c r="Y106">
        <v>9.7488692548293905E-3</v>
      </c>
      <c r="Z106" s="16" t="s">
        <v>50</v>
      </c>
      <c r="AA106" s="16" t="s">
        <v>50</v>
      </c>
    </row>
    <row r="107" spans="1:27" x14ac:dyDescent="0.3">
      <c r="A107" s="9">
        <v>24</v>
      </c>
      <c r="B107" s="2">
        <v>15</v>
      </c>
      <c r="C107" s="2">
        <v>2</v>
      </c>
      <c r="D107" s="9">
        <f>A107</f>
        <v>24</v>
      </c>
      <c r="E107" s="17">
        <v>90</v>
      </c>
      <c r="F107">
        <v>2.38114301919566</v>
      </c>
      <c r="G107">
        <v>0.85152690947117304</v>
      </c>
      <c r="H107">
        <v>3.7781106430938398</v>
      </c>
      <c r="I107">
        <v>1.3453838475803399</v>
      </c>
      <c r="J107">
        <v>2.8612651959456099</v>
      </c>
      <c r="K107">
        <v>1.8270551618169599</v>
      </c>
      <c r="L107">
        <v>1.6709123596663101E-3</v>
      </c>
      <c r="M107">
        <v>1.6708842834331199E-3</v>
      </c>
      <c r="N107">
        <v>4.11860716410905E-3</v>
      </c>
      <c r="O107">
        <v>2.0049151087204002E-3</v>
      </c>
      <c r="P107">
        <v>3.2434010507802198E-3</v>
      </c>
      <c r="Q107">
        <v>5.4005709020264001E-3</v>
      </c>
      <c r="R107">
        <v>2.84881656922524E-3</v>
      </c>
      <c r="S107">
        <v>2.6922861252488498E-3</v>
      </c>
      <c r="T107">
        <v>1.30603807208752E-2</v>
      </c>
      <c r="U107">
        <v>3.0932132251077099E-3</v>
      </c>
      <c r="V107">
        <v>2.9771599021874602E-3</v>
      </c>
      <c r="W107">
        <v>9.4677008666630598E-3</v>
      </c>
      <c r="X107">
        <v>4.1822827811238902E-3</v>
      </c>
      <c r="Y107">
        <v>1.75061245489311E-2</v>
      </c>
      <c r="Z107" s="16" t="s">
        <v>50</v>
      </c>
      <c r="AA107" s="16" t="s">
        <v>50</v>
      </c>
    </row>
    <row r="108" spans="1:27" x14ac:dyDescent="0.3">
      <c r="A108" s="9">
        <v>24</v>
      </c>
      <c r="B108" s="2">
        <v>30</v>
      </c>
      <c r="C108" s="2">
        <v>2</v>
      </c>
      <c r="D108" s="9">
        <f>A108</f>
        <v>24</v>
      </c>
      <c r="E108" s="17">
        <v>90</v>
      </c>
      <c r="F108">
        <v>3.05996401000569</v>
      </c>
      <c r="G108">
        <v>1.1432736825755401</v>
      </c>
      <c r="H108">
        <v>4.8333539419009499</v>
      </c>
      <c r="I108">
        <v>1.7561439290302101</v>
      </c>
      <c r="J108">
        <v>3.6761516233884501</v>
      </c>
      <c r="K108">
        <v>2.3743235645222498</v>
      </c>
      <c r="L108">
        <v>2.6393647585683101E-3</v>
      </c>
      <c r="M108">
        <v>2.6392800320993899E-3</v>
      </c>
      <c r="N108">
        <v>6.6121128011340097E-3</v>
      </c>
      <c r="O108">
        <v>3.16607996204144E-3</v>
      </c>
      <c r="P108">
        <v>5.1081425936435297E-3</v>
      </c>
      <c r="Q108">
        <v>8.7022704130468604E-3</v>
      </c>
      <c r="R108">
        <v>4.5526570576595498E-3</v>
      </c>
      <c r="S108">
        <v>2.1052723780592602E-3</v>
      </c>
      <c r="T108">
        <v>2.0939034321519501E-2</v>
      </c>
      <c r="U108">
        <v>2.7695903611334202E-3</v>
      </c>
      <c r="V108">
        <v>1.8115180309200001E-3</v>
      </c>
      <c r="W108">
        <v>1.5164419903303399E-2</v>
      </c>
      <c r="X108">
        <v>6.6616250491169102E-3</v>
      </c>
      <c r="Y108">
        <v>2.8074782398421799E-2</v>
      </c>
      <c r="Z108" s="16" t="s">
        <v>50</v>
      </c>
      <c r="AA108" s="16" t="s">
        <v>50</v>
      </c>
    </row>
    <row r="109" spans="1:27" x14ac:dyDescent="0.3">
      <c r="A109" s="9">
        <v>24</v>
      </c>
      <c r="B109" s="2">
        <v>60</v>
      </c>
      <c r="C109" s="2">
        <v>2</v>
      </c>
      <c r="D109" s="9">
        <f>A109</f>
        <v>24</v>
      </c>
      <c r="E109" s="17">
        <v>90</v>
      </c>
      <c r="F109">
        <v>1.69889567250606</v>
      </c>
      <c r="G109">
        <v>0.57298577442204401</v>
      </c>
      <c r="H109">
        <v>2.9716622943441999</v>
      </c>
      <c r="I109">
        <v>0.90580875849610398</v>
      </c>
      <c r="J109">
        <v>1.9942005026563501</v>
      </c>
      <c r="K109">
        <v>1.2202003096385601</v>
      </c>
      <c r="L109">
        <v>4.4970153814979999E-3</v>
      </c>
      <c r="M109">
        <v>4.4970153814979999E-3</v>
      </c>
      <c r="N109">
        <v>1.17104313601197E-2</v>
      </c>
      <c r="O109">
        <v>5.39603585403491E-3</v>
      </c>
      <c r="P109">
        <v>8.8844448280342801E-3</v>
      </c>
      <c r="Q109">
        <v>1.48382990899621E-2</v>
      </c>
      <c r="R109">
        <v>8.1366677941710295E-3</v>
      </c>
      <c r="S109">
        <v>3.7052621714066401E-3</v>
      </c>
      <c r="T109">
        <v>3.6922213411490303E-2</v>
      </c>
      <c r="U109">
        <v>4.9626666869292896E-3</v>
      </c>
      <c r="V109">
        <v>3.0669962510434801E-3</v>
      </c>
      <c r="W109">
        <v>2.6622825485727801E-2</v>
      </c>
      <c r="X109">
        <v>1.1839228276050299E-2</v>
      </c>
      <c r="Y109">
        <v>4.9536354084712797E-2</v>
      </c>
      <c r="Z109" s="16" t="s">
        <v>50</v>
      </c>
      <c r="AA109" s="16" t="s">
        <v>50</v>
      </c>
    </row>
    <row r="110" spans="1:27" x14ac:dyDescent="0.3">
      <c r="A110" s="9">
        <v>24</v>
      </c>
      <c r="B110" s="2">
        <v>5</v>
      </c>
      <c r="C110" s="2">
        <v>2</v>
      </c>
      <c r="D110" s="9">
        <f>A110</f>
        <v>24</v>
      </c>
      <c r="E110" s="17">
        <v>100</v>
      </c>
      <c r="F110">
        <v>1.7835825237210701</v>
      </c>
      <c r="G110">
        <v>0.63553789762797797</v>
      </c>
      <c r="H110">
        <v>2.83732164803122</v>
      </c>
      <c r="I110">
        <v>1.0037855702593601</v>
      </c>
      <c r="J110">
        <v>2.1187349027868998</v>
      </c>
      <c r="K110">
        <v>1.3607785583035401</v>
      </c>
      <c r="L110">
        <v>1.0096100687051301E-3</v>
      </c>
      <c r="M110">
        <v>1.0096104389387399E-3</v>
      </c>
      <c r="N110">
        <v>8.6454308417687493E-3</v>
      </c>
      <c r="O110">
        <v>1.21162618331441E-3</v>
      </c>
      <c r="P110">
        <v>1.84768403789332E-3</v>
      </c>
      <c r="Q110">
        <v>3.18278467339603E-3</v>
      </c>
      <c r="R110">
        <v>3.0881445295968001E-3</v>
      </c>
      <c r="S110">
        <v>2.4059659881958999E-2</v>
      </c>
      <c r="T110">
        <v>7.2540833894235296E-3</v>
      </c>
      <c r="U110">
        <v>2.9481243044920499E-3</v>
      </c>
      <c r="V110">
        <v>3.03411307247368E-3</v>
      </c>
      <c r="W110">
        <v>5.2515008350471903E-3</v>
      </c>
      <c r="X110">
        <v>5.0541620032418504E-3</v>
      </c>
      <c r="Y110">
        <v>9.7488692548293905E-3</v>
      </c>
      <c r="Z110" s="16" t="s">
        <v>50</v>
      </c>
      <c r="AA110" s="16" t="s">
        <v>50</v>
      </c>
    </row>
    <row r="111" spans="1:27" x14ac:dyDescent="0.3">
      <c r="A111" s="9">
        <v>24</v>
      </c>
      <c r="B111" s="2">
        <v>15</v>
      </c>
      <c r="C111" s="2">
        <v>2</v>
      </c>
      <c r="D111" s="9">
        <f>A111</f>
        <v>24</v>
      </c>
      <c r="E111" s="17">
        <v>100</v>
      </c>
      <c r="F111">
        <v>2.38114301919566</v>
      </c>
      <c r="G111">
        <v>0.85152690947117304</v>
      </c>
      <c r="H111">
        <v>3.7781106430938398</v>
      </c>
      <c r="I111">
        <v>1.3453838475803399</v>
      </c>
      <c r="J111">
        <v>2.8612651959456099</v>
      </c>
      <c r="K111">
        <v>1.8270551618169599</v>
      </c>
      <c r="L111">
        <v>1.6709123596663101E-3</v>
      </c>
      <c r="M111">
        <v>1.6708842834331199E-3</v>
      </c>
      <c r="N111">
        <v>4.11860716410905E-3</v>
      </c>
      <c r="O111">
        <v>2.0049151087204002E-3</v>
      </c>
      <c r="P111">
        <v>3.2434010507802198E-3</v>
      </c>
      <c r="Q111">
        <v>5.4005709020264001E-3</v>
      </c>
      <c r="R111">
        <v>2.84881656922524E-3</v>
      </c>
      <c r="S111">
        <v>2.6922861252488498E-3</v>
      </c>
      <c r="T111">
        <v>1.30603807208752E-2</v>
      </c>
      <c r="U111">
        <v>3.0932132251077099E-3</v>
      </c>
      <c r="V111">
        <v>2.9771599021874602E-3</v>
      </c>
      <c r="W111">
        <v>9.4677008666630598E-3</v>
      </c>
      <c r="X111">
        <v>4.1822827811238902E-3</v>
      </c>
      <c r="Y111">
        <v>1.75061245489311E-2</v>
      </c>
      <c r="Z111" s="16" t="s">
        <v>50</v>
      </c>
      <c r="AA111" s="16" t="s">
        <v>50</v>
      </c>
    </row>
    <row r="112" spans="1:27" x14ac:dyDescent="0.3">
      <c r="A112" s="9">
        <v>24</v>
      </c>
      <c r="B112" s="2">
        <v>30</v>
      </c>
      <c r="C112" s="2">
        <v>2</v>
      </c>
      <c r="D112" s="9">
        <f>A112</f>
        <v>24</v>
      </c>
      <c r="E112" s="17">
        <v>100</v>
      </c>
      <c r="F112">
        <v>3.06934402303136</v>
      </c>
      <c r="G112">
        <v>1.2358237688529901</v>
      </c>
      <c r="H112">
        <v>4.8333539419009499</v>
      </c>
      <c r="I112">
        <v>1.7561439290302101</v>
      </c>
      <c r="J112">
        <v>3.6761516233884501</v>
      </c>
      <c r="K112">
        <v>2.3743235645222498</v>
      </c>
      <c r="L112">
        <v>2.6438004499292002E-3</v>
      </c>
      <c r="M112">
        <v>2.6437198268507299E-3</v>
      </c>
      <c r="N112">
        <v>6.6121128011340097E-3</v>
      </c>
      <c r="O112">
        <v>3.1672987315461E-3</v>
      </c>
      <c r="P112">
        <v>5.1081425936435297E-3</v>
      </c>
      <c r="Q112">
        <v>8.7022704130468604E-3</v>
      </c>
      <c r="R112">
        <v>4.5526570576595498E-3</v>
      </c>
      <c r="S112">
        <v>2.1052723780592602E-3</v>
      </c>
      <c r="T112">
        <v>2.0939034321519501E-2</v>
      </c>
      <c r="U112">
        <v>2.77378335114601E-3</v>
      </c>
      <c r="V112">
        <v>1.8115180309200001E-3</v>
      </c>
      <c r="W112">
        <v>1.5164419903303399E-2</v>
      </c>
      <c r="X112">
        <v>6.6616250491169102E-3</v>
      </c>
      <c r="Y112">
        <v>2.8074782398421799E-2</v>
      </c>
      <c r="Z112" s="16" t="s">
        <v>50</v>
      </c>
      <c r="AA112" s="16" t="s">
        <v>50</v>
      </c>
    </row>
    <row r="113" spans="1:27" x14ac:dyDescent="0.3">
      <c r="A113" s="9">
        <v>24</v>
      </c>
      <c r="B113" s="2">
        <v>5</v>
      </c>
      <c r="C113" s="2">
        <v>2</v>
      </c>
      <c r="D113" s="9">
        <f>A113</f>
        <v>24</v>
      </c>
      <c r="E113" s="17">
        <v>200</v>
      </c>
      <c r="F113">
        <v>1.7835825237210701</v>
      </c>
      <c r="G113">
        <v>0.63553789762797797</v>
      </c>
      <c r="H113">
        <v>2.83732164803122</v>
      </c>
      <c r="I113">
        <v>1.0037855702593601</v>
      </c>
      <c r="J113">
        <v>2.1187349027868998</v>
      </c>
      <c r="K113">
        <v>1.3607785583035401</v>
      </c>
      <c r="L113">
        <v>2.9826589589934002E-2</v>
      </c>
      <c r="M113">
        <v>2.9826607240609801E-2</v>
      </c>
      <c r="N113">
        <v>8.6454308417687493E-3</v>
      </c>
      <c r="O113">
        <v>3.5791922233316502E-2</v>
      </c>
      <c r="P113">
        <v>5.8939237339010499E-2</v>
      </c>
      <c r="Q113">
        <v>3.3318683123000998E-3</v>
      </c>
      <c r="R113">
        <v>3.0881445295968001E-3</v>
      </c>
      <c r="S113">
        <v>2.4059659881958999E-2</v>
      </c>
      <c r="T113">
        <v>7.2577043468758E-3</v>
      </c>
      <c r="U113">
        <v>2.9481243044920499E-3</v>
      </c>
      <c r="V113">
        <v>1.9399762324557299E-2</v>
      </c>
      <c r="W113">
        <v>5.2668565007642698E-3</v>
      </c>
      <c r="X113">
        <v>5.0541620032418504E-3</v>
      </c>
      <c r="Y113">
        <v>9.7545130359737008E-3</v>
      </c>
      <c r="Z113" s="16" t="s">
        <v>50</v>
      </c>
      <c r="AA113" s="16" t="s">
        <v>50</v>
      </c>
    </row>
    <row r="114" spans="1:27" x14ac:dyDescent="0.3">
      <c r="A114" s="9">
        <v>24</v>
      </c>
      <c r="B114" s="2">
        <v>5</v>
      </c>
      <c r="C114" s="2">
        <v>2</v>
      </c>
      <c r="D114" s="9">
        <f>A114</f>
        <v>24</v>
      </c>
      <c r="E114" s="17">
        <v>300</v>
      </c>
      <c r="F114">
        <v>66.052135148351695</v>
      </c>
      <c r="G114">
        <v>64.008988345006102</v>
      </c>
      <c r="H114">
        <v>68.031283123321003</v>
      </c>
      <c r="I114">
        <v>64.646463048041298</v>
      </c>
      <c r="J114">
        <v>66.656906446398295</v>
      </c>
      <c r="K114">
        <v>65.263762455397099</v>
      </c>
      <c r="L114">
        <v>2.9826589589934002E-2</v>
      </c>
      <c r="M114">
        <v>2.9826607240609801E-2</v>
      </c>
      <c r="N114">
        <v>7.5928151941136404E-2</v>
      </c>
      <c r="O114">
        <v>3.5791922233316502E-2</v>
      </c>
      <c r="P114">
        <v>5.8939237339010499E-2</v>
      </c>
      <c r="Q114">
        <v>3.3318683123000998E-3</v>
      </c>
      <c r="R114">
        <v>3.0881445295968001E-3</v>
      </c>
      <c r="S114">
        <v>2.4059659881958999E-2</v>
      </c>
      <c r="T114">
        <v>7.2809860447843001E-3</v>
      </c>
      <c r="U114">
        <v>3.2498463312436103E-2</v>
      </c>
      <c r="V114">
        <v>1.9399762324557299E-2</v>
      </c>
      <c r="W114">
        <v>0.17656353181647</v>
      </c>
      <c r="X114">
        <v>5.0541620032418504E-3</v>
      </c>
      <c r="Y114">
        <v>9.7545130359737008E-3</v>
      </c>
      <c r="Z114" s="16" t="s">
        <v>50</v>
      </c>
      <c r="AA114" s="16" t="s">
        <v>50</v>
      </c>
    </row>
    <row r="115" spans="1:27" x14ac:dyDescent="0.3">
      <c r="A115" s="9">
        <v>24</v>
      </c>
      <c r="B115" s="2">
        <v>5</v>
      </c>
      <c r="C115" s="2">
        <v>2</v>
      </c>
      <c r="D115" s="9">
        <f>A115</f>
        <v>24</v>
      </c>
      <c r="E115" s="17">
        <v>400</v>
      </c>
      <c r="F115">
        <v>66.052135148351695</v>
      </c>
      <c r="G115">
        <v>64.008988345006102</v>
      </c>
      <c r="H115">
        <v>68.031283123321003</v>
      </c>
      <c r="I115">
        <v>64.646463048041298</v>
      </c>
      <c r="J115">
        <v>66.656906446398295</v>
      </c>
      <c r="K115">
        <v>65.263762455397099</v>
      </c>
      <c r="L115">
        <v>2.9826589589934002E-2</v>
      </c>
      <c r="M115">
        <v>2.9826607240609801E-2</v>
      </c>
      <c r="N115">
        <v>8.6454308417687493E-3</v>
      </c>
      <c r="O115">
        <v>3.5791922233316502E-2</v>
      </c>
      <c r="P115">
        <v>5.8939237339010499E-2</v>
      </c>
      <c r="Q115">
        <v>9.8427740005543204E-2</v>
      </c>
      <c r="R115">
        <v>5.3807068627614099E-2</v>
      </c>
      <c r="S115">
        <v>2.4059659881958999E-2</v>
      </c>
      <c r="T115">
        <v>1.0594629957553401E-2</v>
      </c>
      <c r="U115">
        <v>3.2498463312436103E-2</v>
      </c>
      <c r="V115">
        <v>1.9399762324557299E-2</v>
      </c>
      <c r="W115">
        <v>0.17656353181647</v>
      </c>
      <c r="X115">
        <v>5.0541620032418504E-3</v>
      </c>
      <c r="Y115">
        <v>1.4314674711527101E-2</v>
      </c>
      <c r="Z115" s="16" t="s">
        <v>50</v>
      </c>
      <c r="AA115" s="16" t="s">
        <v>50</v>
      </c>
    </row>
    <row r="116" spans="1:27" x14ac:dyDescent="0.3">
      <c r="A116" s="9">
        <v>24</v>
      </c>
      <c r="B116" s="2">
        <v>5</v>
      </c>
      <c r="C116" s="2">
        <v>2</v>
      </c>
      <c r="D116" s="9">
        <f>A116</f>
        <v>24</v>
      </c>
      <c r="E116" s="17">
        <v>500</v>
      </c>
      <c r="F116">
        <v>66.052135148351695</v>
      </c>
      <c r="G116">
        <v>64.008988345006102</v>
      </c>
      <c r="H116">
        <v>68.031283123321003</v>
      </c>
      <c r="I116">
        <v>64.646463048041298</v>
      </c>
      <c r="J116">
        <v>66.656906446398295</v>
      </c>
      <c r="K116">
        <v>65.263762455397099</v>
      </c>
      <c r="L116">
        <v>2.9826589589934002E-2</v>
      </c>
      <c r="M116">
        <v>2.9826607240609801E-2</v>
      </c>
      <c r="N116">
        <v>8.6454308417687493E-3</v>
      </c>
      <c r="O116">
        <v>3.5791922233316502E-2</v>
      </c>
      <c r="P116">
        <v>5.8939237339010499E-2</v>
      </c>
      <c r="Q116">
        <v>9.8427740005543204E-2</v>
      </c>
      <c r="R116">
        <v>5.3807068627614099E-2</v>
      </c>
      <c r="S116">
        <v>2.4059659881958999E-2</v>
      </c>
      <c r="T116">
        <v>0.24478363703011299</v>
      </c>
      <c r="U116">
        <v>3.2498463312436103E-2</v>
      </c>
      <c r="V116">
        <v>1.9399762324557299E-2</v>
      </c>
      <c r="W116">
        <v>0.17656353181647</v>
      </c>
      <c r="X116">
        <v>5.0541620032418504E-3</v>
      </c>
      <c r="Y116">
        <v>1.4314674711527101E-2</v>
      </c>
      <c r="Z116" s="16" t="s">
        <v>50</v>
      </c>
      <c r="AA116" s="16" t="s">
        <v>50</v>
      </c>
    </row>
    <row r="117" spans="1:27" x14ac:dyDescent="0.3">
      <c r="A117" s="9">
        <v>24</v>
      </c>
      <c r="B117" s="2">
        <v>5</v>
      </c>
      <c r="C117" s="2">
        <v>2</v>
      </c>
      <c r="D117" s="9">
        <f>A117</f>
        <v>24</v>
      </c>
      <c r="E117" s="17">
        <v>600</v>
      </c>
      <c r="F117">
        <v>66.052135148351695</v>
      </c>
      <c r="G117">
        <v>64.008988345006102</v>
      </c>
      <c r="H117">
        <v>68.031283123321003</v>
      </c>
      <c r="I117">
        <v>64.646463048041298</v>
      </c>
      <c r="J117">
        <v>66.656906446398295</v>
      </c>
      <c r="K117">
        <v>65.263762455397099</v>
      </c>
      <c r="L117">
        <v>2.9826589589934002E-2</v>
      </c>
      <c r="M117">
        <v>2.9826607240609801E-2</v>
      </c>
      <c r="N117">
        <v>7.5928151941136404E-2</v>
      </c>
      <c r="O117">
        <v>3.5791922233316502E-2</v>
      </c>
      <c r="P117">
        <v>5.8939237339010499E-2</v>
      </c>
      <c r="Q117">
        <v>9.8427740005543204E-2</v>
      </c>
      <c r="R117">
        <v>5.3807068627614099E-2</v>
      </c>
      <c r="S117">
        <v>2.4059659881958999E-2</v>
      </c>
      <c r="T117">
        <v>0.24478363703011299</v>
      </c>
      <c r="U117">
        <v>3.2498463312436103E-2</v>
      </c>
      <c r="V117">
        <v>1.9399762324557299E-2</v>
      </c>
      <c r="W117">
        <v>0.17656353181647</v>
      </c>
      <c r="X117">
        <v>7.8210765411308794E-2</v>
      </c>
      <c r="Y117">
        <v>1.4314674711527101E-2</v>
      </c>
      <c r="Z117" s="16" t="s">
        <v>50</v>
      </c>
      <c r="AA117" s="16" t="s">
        <v>50</v>
      </c>
    </row>
    <row r="118" spans="1:27" x14ac:dyDescent="0.3">
      <c r="A118" s="9">
        <v>24</v>
      </c>
      <c r="B118" s="2">
        <v>5</v>
      </c>
      <c r="C118" s="2">
        <v>2</v>
      </c>
      <c r="D118" s="9">
        <f>A118</f>
        <v>24</v>
      </c>
      <c r="E118" s="17">
        <v>700</v>
      </c>
      <c r="F118">
        <v>66.052135148351695</v>
      </c>
      <c r="G118">
        <v>64.008988345006102</v>
      </c>
      <c r="H118">
        <v>68.031283123321003</v>
      </c>
      <c r="I118">
        <v>64.646463048041298</v>
      </c>
      <c r="J118">
        <v>66.656906446398295</v>
      </c>
      <c r="K118">
        <v>65.263762455397099</v>
      </c>
      <c r="L118">
        <v>2.9826589589934002E-2</v>
      </c>
      <c r="M118">
        <v>2.9826607240609801E-2</v>
      </c>
      <c r="N118">
        <v>7.5928151941136404E-2</v>
      </c>
      <c r="O118">
        <v>3.5791922233316502E-2</v>
      </c>
      <c r="P118">
        <v>5.8939237339010499E-2</v>
      </c>
      <c r="Q118">
        <v>9.8427740005543204E-2</v>
      </c>
      <c r="R118">
        <v>5.3807068627614099E-2</v>
      </c>
      <c r="S118">
        <v>2.4059659881958999E-2</v>
      </c>
      <c r="T118">
        <v>0.24478363703011299</v>
      </c>
      <c r="U118">
        <v>3.2498463312436103E-2</v>
      </c>
      <c r="V118">
        <v>1.9399762324557299E-2</v>
      </c>
      <c r="W118">
        <v>0.17656353181647</v>
      </c>
      <c r="X118">
        <v>7.8210765411308794E-2</v>
      </c>
      <c r="Y118">
        <v>0.32839408623563698</v>
      </c>
      <c r="Z118" s="16" t="s">
        <v>50</v>
      </c>
      <c r="AA118" s="16" t="s">
        <v>50</v>
      </c>
    </row>
    <row r="119" spans="1:27" x14ac:dyDescent="0.3">
      <c r="A119" s="9">
        <v>24</v>
      </c>
      <c r="B119" s="2">
        <v>5</v>
      </c>
      <c r="C119" s="2">
        <v>2</v>
      </c>
      <c r="D119" s="9">
        <f>A119</f>
        <v>24</v>
      </c>
      <c r="E119" s="17">
        <v>800</v>
      </c>
      <c r="F119">
        <v>66.052135148351695</v>
      </c>
      <c r="G119">
        <v>64.008988345006102</v>
      </c>
      <c r="H119">
        <v>68.031283123321003</v>
      </c>
      <c r="I119">
        <v>64.646463048041298</v>
      </c>
      <c r="J119">
        <v>66.656906446398295</v>
      </c>
      <c r="K119">
        <v>65.263762455397099</v>
      </c>
      <c r="L119">
        <v>2.9826589589934002E-2</v>
      </c>
      <c r="M119">
        <v>2.9826607240609801E-2</v>
      </c>
      <c r="N119">
        <v>7.5928151941136404E-2</v>
      </c>
      <c r="O119">
        <v>3.5791922233316502E-2</v>
      </c>
      <c r="P119">
        <v>5.8939237339010499E-2</v>
      </c>
      <c r="Q119">
        <v>9.8427740005543204E-2</v>
      </c>
      <c r="R119">
        <v>5.3807068627614099E-2</v>
      </c>
      <c r="S119">
        <v>2.4059659881958999E-2</v>
      </c>
      <c r="T119">
        <v>0.24478363703011299</v>
      </c>
      <c r="U119">
        <v>3.2498463312436103E-2</v>
      </c>
      <c r="V119">
        <v>1.9399762324557299E-2</v>
      </c>
      <c r="W119">
        <v>0.17656353181647</v>
      </c>
      <c r="X119">
        <v>7.8210765411308794E-2</v>
      </c>
      <c r="Y119">
        <v>0.32839408623563698</v>
      </c>
      <c r="Z119" s="16" t="s">
        <v>50</v>
      </c>
      <c r="AA119" s="16" t="s">
        <v>50</v>
      </c>
    </row>
    <row r="120" spans="1:27" x14ac:dyDescent="0.3">
      <c r="A120" s="9">
        <v>24</v>
      </c>
      <c r="B120" s="2">
        <v>5</v>
      </c>
      <c r="C120" s="2">
        <v>2</v>
      </c>
      <c r="D120" s="9">
        <f>A120</f>
        <v>24</v>
      </c>
      <c r="E120" s="17">
        <v>900</v>
      </c>
      <c r="F120">
        <v>66.052135148351695</v>
      </c>
      <c r="G120">
        <v>64.008988345006102</v>
      </c>
      <c r="H120">
        <v>68.031283123321003</v>
      </c>
      <c r="I120">
        <v>64.646463048041298</v>
      </c>
      <c r="J120">
        <v>66.656906446398295</v>
      </c>
      <c r="K120">
        <v>65.263762455397099</v>
      </c>
      <c r="L120">
        <v>2.9826589589934002E-2</v>
      </c>
      <c r="M120">
        <v>2.9826607240609801E-2</v>
      </c>
      <c r="N120">
        <v>7.5928151941136404E-2</v>
      </c>
      <c r="O120">
        <v>3.5791922233316502E-2</v>
      </c>
      <c r="P120">
        <v>5.8939237339010499E-2</v>
      </c>
      <c r="Q120">
        <v>9.8427740005543204E-2</v>
      </c>
      <c r="R120">
        <v>5.3807068627614099E-2</v>
      </c>
      <c r="S120">
        <v>2.4059659881958999E-2</v>
      </c>
      <c r="T120">
        <v>0.24478363703011299</v>
      </c>
      <c r="U120">
        <v>3.2498463312436103E-2</v>
      </c>
      <c r="V120">
        <v>1.9399762324557299E-2</v>
      </c>
      <c r="W120">
        <v>0.17656353181647</v>
      </c>
      <c r="X120">
        <v>7.8210765411308794E-2</v>
      </c>
      <c r="Y120">
        <v>0.32839408623563698</v>
      </c>
      <c r="Z120" s="16" t="s">
        <v>50</v>
      </c>
      <c r="AA120" s="16" t="s">
        <v>50</v>
      </c>
    </row>
    <row r="121" spans="1:27" x14ac:dyDescent="0.3">
      <c r="A121" s="9">
        <v>24</v>
      </c>
      <c r="B121" s="2">
        <v>5</v>
      </c>
      <c r="C121" s="2">
        <v>2</v>
      </c>
      <c r="D121" s="9">
        <f>A121</f>
        <v>24</v>
      </c>
      <c r="E121" s="17">
        <v>1000</v>
      </c>
      <c r="F121">
        <v>66.052135148351695</v>
      </c>
      <c r="G121">
        <v>64.008988345006102</v>
      </c>
      <c r="H121">
        <v>68.031283123321003</v>
      </c>
      <c r="I121">
        <v>64.646463048041298</v>
      </c>
      <c r="J121">
        <v>66.656906446398295</v>
      </c>
      <c r="K121">
        <v>65.263762455397099</v>
      </c>
      <c r="L121">
        <v>2.9826589589934002E-2</v>
      </c>
      <c r="M121">
        <v>2.9826607240609801E-2</v>
      </c>
      <c r="N121">
        <v>7.5928151941136404E-2</v>
      </c>
      <c r="O121">
        <v>3.5791922233316502E-2</v>
      </c>
      <c r="P121">
        <v>5.8939237339010499E-2</v>
      </c>
      <c r="Q121">
        <v>9.8427740005543204E-2</v>
      </c>
      <c r="R121">
        <v>5.3807068627614099E-2</v>
      </c>
      <c r="S121">
        <v>2.4059659881958999E-2</v>
      </c>
      <c r="T121">
        <v>0.24478363703011299</v>
      </c>
      <c r="U121">
        <v>3.2498463312436103E-2</v>
      </c>
      <c r="V121">
        <v>1.9399762324557299E-2</v>
      </c>
      <c r="W121">
        <v>0.17656353181647</v>
      </c>
      <c r="X121">
        <v>7.8210765411308794E-2</v>
      </c>
      <c r="Y121">
        <v>0.32839408623563698</v>
      </c>
      <c r="Z121" s="16" t="s">
        <v>50</v>
      </c>
      <c r="AA121" s="16" t="s">
        <v>50</v>
      </c>
    </row>
    <row r="122" spans="1:27" x14ac:dyDescent="0.3">
      <c r="A122" s="9">
        <v>24</v>
      </c>
      <c r="B122" s="2">
        <v>15</v>
      </c>
      <c r="C122" s="2">
        <v>2</v>
      </c>
      <c r="D122" s="9">
        <f>A122</f>
        <v>24</v>
      </c>
      <c r="E122" s="17">
        <v>200</v>
      </c>
      <c r="F122">
        <v>2.38114301919566</v>
      </c>
      <c r="G122">
        <v>0.85152690947117304</v>
      </c>
      <c r="H122">
        <v>3.7781106430938398</v>
      </c>
      <c r="I122">
        <v>1.3453838475803399</v>
      </c>
      <c r="J122">
        <v>2.8612651959456099</v>
      </c>
      <c r="K122">
        <v>1.8270551618169599</v>
      </c>
      <c r="L122">
        <v>1.6761856360248599E-3</v>
      </c>
      <c r="M122">
        <v>1.6761481353659499E-3</v>
      </c>
      <c r="N122">
        <v>4.1610986208414497E-3</v>
      </c>
      <c r="O122">
        <v>2.0112440609191002E-3</v>
      </c>
      <c r="P122">
        <v>3.5466852742984502E-3</v>
      </c>
      <c r="Q122">
        <v>5.4226365076431599E-3</v>
      </c>
      <c r="R122">
        <v>5.3824836471978402E-2</v>
      </c>
      <c r="S122">
        <v>2.6815998544316602E-3</v>
      </c>
      <c r="T122">
        <v>1.3068235082577401E-2</v>
      </c>
      <c r="U122">
        <v>3.2567976654667798E-2</v>
      </c>
      <c r="V122">
        <v>2.9771599021874602E-3</v>
      </c>
      <c r="W122">
        <v>9.4689279501583706E-3</v>
      </c>
      <c r="X122">
        <v>4.1850473341178002E-3</v>
      </c>
      <c r="Y122">
        <v>1.7517001812218599E-2</v>
      </c>
      <c r="Z122" s="16" t="s">
        <v>50</v>
      </c>
      <c r="AA122" s="16" t="s">
        <v>50</v>
      </c>
    </row>
    <row r="123" spans="1:27" x14ac:dyDescent="0.3">
      <c r="A123" s="9">
        <v>24</v>
      </c>
      <c r="B123" s="2">
        <v>15</v>
      </c>
      <c r="C123" s="2">
        <v>2</v>
      </c>
      <c r="D123" s="9">
        <f>A123</f>
        <v>24</v>
      </c>
      <c r="E123" s="17">
        <v>300</v>
      </c>
      <c r="F123">
        <v>64.2295908849173</v>
      </c>
      <c r="G123">
        <v>62.267442528273797</v>
      </c>
      <c r="H123">
        <v>66.114303917532794</v>
      </c>
      <c r="I123">
        <v>62.881786129681998</v>
      </c>
      <c r="J123">
        <v>64.824875505957095</v>
      </c>
      <c r="K123">
        <v>63.479968532864604</v>
      </c>
      <c r="L123">
        <v>1.6761856360248599E-3</v>
      </c>
      <c r="M123">
        <v>1.6761481353659499E-3</v>
      </c>
      <c r="N123">
        <v>8.7066041368369304E-3</v>
      </c>
      <c r="O123">
        <v>2.0112440609191002E-3</v>
      </c>
      <c r="P123">
        <v>3.5466852742984502E-3</v>
      </c>
      <c r="Q123">
        <v>5.5138611151801997E-3</v>
      </c>
      <c r="R123">
        <v>5.3824836471978402E-2</v>
      </c>
      <c r="S123">
        <v>2.4137895479255E-2</v>
      </c>
      <c r="T123">
        <v>1.30991052997807E-2</v>
      </c>
      <c r="U123">
        <v>3.2567976654667798E-2</v>
      </c>
      <c r="V123">
        <v>1.9466021720928501E-2</v>
      </c>
      <c r="W123">
        <v>9.4908510211219408E-3</v>
      </c>
      <c r="X123">
        <v>7.8373226526385398E-2</v>
      </c>
      <c r="Y123">
        <v>1.7540362303040902E-2</v>
      </c>
      <c r="Z123" s="16" t="s">
        <v>50</v>
      </c>
      <c r="AA123" s="16" t="s">
        <v>50</v>
      </c>
    </row>
    <row r="124" spans="1:27" x14ac:dyDescent="0.3">
      <c r="A124" s="9">
        <v>24</v>
      </c>
      <c r="B124" s="2">
        <v>15</v>
      </c>
      <c r="C124" s="2">
        <v>2</v>
      </c>
      <c r="D124" s="9">
        <f>A124</f>
        <v>24</v>
      </c>
      <c r="E124" s="17">
        <v>400</v>
      </c>
      <c r="F124">
        <v>64.427316295035396</v>
      </c>
      <c r="G124">
        <v>62.267442528273797</v>
      </c>
      <c r="H124">
        <v>66.114303917532794</v>
      </c>
      <c r="I124">
        <v>62.881786129681998</v>
      </c>
      <c r="J124">
        <v>64.824875505957095</v>
      </c>
      <c r="K124">
        <v>63.479968532864604</v>
      </c>
      <c r="L124">
        <v>2.97524468907087E-2</v>
      </c>
      <c r="M124">
        <v>2.9752574821520199E-2</v>
      </c>
      <c r="N124">
        <v>8.7066041368369304E-3</v>
      </c>
      <c r="O124">
        <v>2.0112440609191002E-3</v>
      </c>
      <c r="P124">
        <v>3.5466852742984502E-3</v>
      </c>
      <c r="Q124">
        <v>5.5312308481318996E-3</v>
      </c>
      <c r="R124">
        <v>5.3824836471978402E-2</v>
      </c>
      <c r="S124">
        <v>2.4137895479255E-2</v>
      </c>
      <c r="T124">
        <v>1.30991052997807E-2</v>
      </c>
      <c r="U124">
        <v>3.2567976654667798E-2</v>
      </c>
      <c r="V124">
        <v>1.9466021720928501E-2</v>
      </c>
      <c r="W124">
        <v>9.4908510211219408E-3</v>
      </c>
      <c r="X124">
        <v>7.8373226526385398E-2</v>
      </c>
      <c r="Y124">
        <v>1.7558079210355799E-2</v>
      </c>
      <c r="Z124" s="16" t="s">
        <v>50</v>
      </c>
      <c r="AA124" s="16" t="s">
        <v>50</v>
      </c>
    </row>
    <row r="125" spans="1:27" x14ac:dyDescent="0.3">
      <c r="A125" s="9">
        <v>24</v>
      </c>
      <c r="B125" s="2">
        <v>15</v>
      </c>
      <c r="C125" s="2">
        <v>2</v>
      </c>
      <c r="D125" s="9">
        <f>A125</f>
        <v>24</v>
      </c>
      <c r="E125" s="17">
        <v>500</v>
      </c>
      <c r="F125">
        <v>64.427316295035396</v>
      </c>
      <c r="G125">
        <v>62.267442528273797</v>
      </c>
      <c r="H125">
        <v>66.114303917532794</v>
      </c>
      <c r="I125">
        <v>62.881786129681998</v>
      </c>
      <c r="J125">
        <v>64.824875505957095</v>
      </c>
      <c r="K125">
        <v>63.479968532864604</v>
      </c>
      <c r="L125">
        <v>2.97524468907087E-2</v>
      </c>
      <c r="M125">
        <v>2.9752574821520199E-2</v>
      </c>
      <c r="N125">
        <v>8.7066041368369304E-3</v>
      </c>
      <c r="O125">
        <v>3.5702792034876599E-2</v>
      </c>
      <c r="P125">
        <v>5.9031011558342901E-2</v>
      </c>
      <c r="Q125">
        <v>5.5312308481318996E-3</v>
      </c>
      <c r="R125">
        <v>5.3824836471978402E-2</v>
      </c>
      <c r="S125">
        <v>2.4137895479255E-2</v>
      </c>
      <c r="T125">
        <v>1.30991052997807E-2</v>
      </c>
      <c r="U125">
        <v>3.2567976654667798E-2</v>
      </c>
      <c r="V125">
        <v>1.9466021720928501E-2</v>
      </c>
      <c r="W125">
        <v>1.05087817149619E-2</v>
      </c>
      <c r="X125">
        <v>7.8373226526385398E-2</v>
      </c>
      <c r="Y125">
        <v>1.7558079210355799E-2</v>
      </c>
      <c r="Z125" s="16" t="s">
        <v>50</v>
      </c>
      <c r="AA125" s="16" t="s">
        <v>50</v>
      </c>
    </row>
    <row r="126" spans="1:27" x14ac:dyDescent="0.3">
      <c r="A126" s="9">
        <v>24</v>
      </c>
      <c r="B126" s="2">
        <v>15</v>
      </c>
      <c r="C126" s="2">
        <v>2</v>
      </c>
      <c r="D126" s="9">
        <f>A126</f>
        <v>24</v>
      </c>
      <c r="E126" s="17">
        <v>600</v>
      </c>
      <c r="F126">
        <v>64.427316295035396</v>
      </c>
      <c r="G126">
        <v>62.267442528273797</v>
      </c>
      <c r="H126">
        <v>66.114303917532794</v>
      </c>
      <c r="I126">
        <v>62.881786129681998</v>
      </c>
      <c r="J126">
        <v>64.824875505957095</v>
      </c>
      <c r="K126">
        <v>63.479968532864604</v>
      </c>
      <c r="L126">
        <v>2.97524468907087E-2</v>
      </c>
      <c r="M126">
        <v>2.9752574821520199E-2</v>
      </c>
      <c r="N126">
        <v>8.7066041368369304E-3</v>
      </c>
      <c r="O126">
        <v>3.5702792034876599E-2</v>
      </c>
      <c r="P126">
        <v>5.9031011558342901E-2</v>
      </c>
      <c r="Q126">
        <v>5.5312308481318996E-3</v>
      </c>
      <c r="R126">
        <v>5.3824836471978402E-2</v>
      </c>
      <c r="S126">
        <v>2.4137895479255E-2</v>
      </c>
      <c r="T126">
        <v>1.30991052997807E-2</v>
      </c>
      <c r="U126">
        <v>3.2567976654667798E-2</v>
      </c>
      <c r="V126">
        <v>1.9466021720928501E-2</v>
      </c>
      <c r="W126">
        <v>1.05580374794206E-2</v>
      </c>
      <c r="X126">
        <v>7.8373226526385398E-2</v>
      </c>
      <c r="Y126">
        <v>1.7558079210355799E-2</v>
      </c>
      <c r="Z126" s="16" t="s">
        <v>50</v>
      </c>
      <c r="AA126" s="16" t="s">
        <v>50</v>
      </c>
    </row>
    <row r="127" spans="1:27" x14ac:dyDescent="0.3">
      <c r="A127" s="9">
        <v>24</v>
      </c>
      <c r="B127" s="2">
        <v>15</v>
      </c>
      <c r="C127" s="2">
        <v>2</v>
      </c>
      <c r="D127" s="9">
        <f>A127</f>
        <v>24</v>
      </c>
      <c r="E127" s="17">
        <v>700</v>
      </c>
      <c r="F127">
        <v>64.427316295035396</v>
      </c>
      <c r="G127">
        <v>62.267442528273797</v>
      </c>
      <c r="H127">
        <v>66.114303917532794</v>
      </c>
      <c r="I127">
        <v>62.881786129681998</v>
      </c>
      <c r="J127">
        <v>64.824875505957095</v>
      </c>
      <c r="K127">
        <v>63.479968532864604</v>
      </c>
      <c r="L127">
        <v>2.97524468907087E-2</v>
      </c>
      <c r="M127">
        <v>2.9752574821520199E-2</v>
      </c>
      <c r="N127">
        <v>8.7066041368369304E-3</v>
      </c>
      <c r="O127">
        <v>3.5702792034876599E-2</v>
      </c>
      <c r="P127">
        <v>5.9031011558342901E-2</v>
      </c>
      <c r="Q127">
        <v>5.5312308481318996E-3</v>
      </c>
      <c r="R127">
        <v>5.3824836471978402E-2</v>
      </c>
      <c r="S127">
        <v>2.4137895479255E-2</v>
      </c>
      <c r="T127">
        <v>1.50201361689198E-2</v>
      </c>
      <c r="U127">
        <v>3.2567976654667798E-2</v>
      </c>
      <c r="V127">
        <v>1.9466021720928501E-2</v>
      </c>
      <c r="W127">
        <v>1.05580374794206E-2</v>
      </c>
      <c r="X127">
        <v>7.8373226526385398E-2</v>
      </c>
      <c r="Y127">
        <v>1.7558079210355799E-2</v>
      </c>
      <c r="Z127" s="16" t="s">
        <v>50</v>
      </c>
      <c r="AA127" s="16" t="s">
        <v>50</v>
      </c>
    </row>
    <row r="128" spans="1:27" x14ac:dyDescent="0.3">
      <c r="A128" s="9">
        <v>24</v>
      </c>
      <c r="B128" s="2">
        <v>15</v>
      </c>
      <c r="C128" s="2">
        <v>2</v>
      </c>
      <c r="D128" s="9">
        <f>A128</f>
        <v>24</v>
      </c>
      <c r="E128" s="17">
        <v>800</v>
      </c>
      <c r="F128">
        <v>64.427316295035396</v>
      </c>
      <c r="G128">
        <v>62.267442528273797</v>
      </c>
      <c r="H128">
        <v>66.114303917532794</v>
      </c>
      <c r="I128">
        <v>62.881786129681998</v>
      </c>
      <c r="J128">
        <v>64.824875505957095</v>
      </c>
      <c r="K128">
        <v>63.479968532864604</v>
      </c>
      <c r="L128">
        <v>2.97524468907087E-2</v>
      </c>
      <c r="M128">
        <v>2.9752574821520199E-2</v>
      </c>
      <c r="N128">
        <v>7.6143790611164303E-2</v>
      </c>
      <c r="O128">
        <v>3.5702792034876599E-2</v>
      </c>
      <c r="P128">
        <v>5.9031011558342901E-2</v>
      </c>
      <c r="Q128">
        <v>5.5312308481318996E-3</v>
      </c>
      <c r="R128">
        <v>5.3824836471978402E-2</v>
      </c>
      <c r="S128">
        <v>2.4137895479255E-2</v>
      </c>
      <c r="T128">
        <v>1.50201361689198E-2</v>
      </c>
      <c r="U128">
        <v>3.2567976654667798E-2</v>
      </c>
      <c r="V128">
        <v>1.9466021720928501E-2</v>
      </c>
      <c r="W128">
        <v>1.05580374794206E-2</v>
      </c>
      <c r="X128">
        <v>7.8373226526385398E-2</v>
      </c>
      <c r="Y128">
        <v>1.7558079210355799E-2</v>
      </c>
      <c r="Z128" s="16" t="s">
        <v>50</v>
      </c>
      <c r="AA128" s="16" t="s">
        <v>50</v>
      </c>
    </row>
    <row r="129" spans="1:27" x14ac:dyDescent="0.3">
      <c r="A129" s="9">
        <v>24</v>
      </c>
      <c r="B129" s="2">
        <v>15</v>
      </c>
      <c r="C129" s="2">
        <v>2</v>
      </c>
      <c r="D129" s="9">
        <f>A129</f>
        <v>24</v>
      </c>
      <c r="E129" s="17">
        <v>900</v>
      </c>
      <c r="F129">
        <v>64.427316295035396</v>
      </c>
      <c r="G129">
        <v>62.267442528273797</v>
      </c>
      <c r="H129">
        <v>66.114303917532794</v>
      </c>
      <c r="I129">
        <v>62.881786129681998</v>
      </c>
      <c r="J129">
        <v>64.824875505957095</v>
      </c>
      <c r="K129">
        <v>63.479968532864604</v>
      </c>
      <c r="L129">
        <v>2.97524468907087E-2</v>
      </c>
      <c r="M129">
        <v>2.9752574821520199E-2</v>
      </c>
      <c r="N129">
        <v>7.6143790611164303E-2</v>
      </c>
      <c r="O129">
        <v>3.5702792034876599E-2</v>
      </c>
      <c r="P129">
        <v>5.9031011558342901E-2</v>
      </c>
      <c r="Q129">
        <v>5.5312308481318996E-3</v>
      </c>
      <c r="R129">
        <v>5.3824836471978402E-2</v>
      </c>
      <c r="S129">
        <v>2.4137895479255E-2</v>
      </c>
      <c r="T129">
        <v>1.50201361689198E-2</v>
      </c>
      <c r="U129">
        <v>3.2567976654667798E-2</v>
      </c>
      <c r="V129">
        <v>1.9466021720928501E-2</v>
      </c>
      <c r="W129">
        <v>1.05580374794206E-2</v>
      </c>
      <c r="X129">
        <v>7.8373226526385398E-2</v>
      </c>
      <c r="Y129">
        <v>1.7558079210355799E-2</v>
      </c>
      <c r="Z129" s="16" t="s">
        <v>50</v>
      </c>
      <c r="AA129" s="16" t="s">
        <v>50</v>
      </c>
    </row>
    <row r="130" spans="1:27" x14ac:dyDescent="0.3">
      <c r="A130" s="9">
        <v>24</v>
      </c>
      <c r="B130" s="2">
        <v>15</v>
      </c>
      <c r="C130" s="2">
        <v>2</v>
      </c>
      <c r="D130" s="9">
        <f>A130</f>
        <v>24</v>
      </c>
      <c r="E130" s="17">
        <v>1000</v>
      </c>
      <c r="F130">
        <v>64.427316295035396</v>
      </c>
      <c r="G130">
        <v>62.267442528273797</v>
      </c>
      <c r="H130">
        <v>66.114303917532794</v>
      </c>
      <c r="I130">
        <v>62.881786129681998</v>
      </c>
      <c r="J130">
        <v>64.824875505957095</v>
      </c>
      <c r="K130">
        <v>63.479968532864604</v>
      </c>
      <c r="L130">
        <v>2.97524468907087E-2</v>
      </c>
      <c r="M130">
        <v>2.9752574821520199E-2</v>
      </c>
      <c r="N130">
        <v>7.6143790611164303E-2</v>
      </c>
      <c r="O130">
        <v>3.5702792034876599E-2</v>
      </c>
      <c r="P130">
        <v>5.9031011558342901E-2</v>
      </c>
      <c r="Q130">
        <v>5.5312308481318996E-3</v>
      </c>
      <c r="R130">
        <v>5.3824836471978402E-2</v>
      </c>
      <c r="S130">
        <v>2.4137895479255E-2</v>
      </c>
      <c r="T130">
        <v>1.50201361689198E-2</v>
      </c>
      <c r="U130">
        <v>3.2567976654667798E-2</v>
      </c>
      <c r="V130">
        <v>1.9466021720928501E-2</v>
      </c>
      <c r="W130">
        <v>1.05580374794206E-2</v>
      </c>
      <c r="X130">
        <v>7.8373226526385398E-2</v>
      </c>
      <c r="Y130">
        <v>2.0219466419808901E-2</v>
      </c>
      <c r="Z130" s="16" t="s">
        <v>50</v>
      </c>
      <c r="AA130" s="16" t="s">
        <v>50</v>
      </c>
    </row>
    <row r="131" spans="1:27" x14ac:dyDescent="0.3">
      <c r="A131" s="9">
        <v>24</v>
      </c>
      <c r="B131" s="2">
        <v>60</v>
      </c>
      <c r="C131" s="2">
        <v>2</v>
      </c>
      <c r="D131" s="9">
        <f>A131</f>
        <v>24</v>
      </c>
      <c r="E131" s="17">
        <v>100</v>
      </c>
      <c r="F131">
        <v>1.69889567250606</v>
      </c>
      <c r="G131">
        <v>0.57298577442204401</v>
      </c>
      <c r="H131">
        <v>2.9716622943441999</v>
      </c>
      <c r="I131">
        <v>0.90580875849610398</v>
      </c>
      <c r="J131">
        <v>1.9942005026563501</v>
      </c>
      <c r="K131">
        <v>1.2202003096385601</v>
      </c>
      <c r="L131">
        <v>4.4970153814979999E-3</v>
      </c>
      <c r="M131">
        <v>4.4970153814979999E-3</v>
      </c>
      <c r="N131">
        <v>1.17104313601197E-2</v>
      </c>
      <c r="O131">
        <v>5.39603585403491E-3</v>
      </c>
      <c r="P131">
        <v>8.8844448280342801E-3</v>
      </c>
      <c r="Q131">
        <v>1.48382990899621E-2</v>
      </c>
      <c r="R131">
        <v>8.1366677941710295E-3</v>
      </c>
      <c r="S131">
        <v>3.7052621714066401E-3</v>
      </c>
      <c r="T131">
        <v>3.6922213411490303E-2</v>
      </c>
      <c r="U131">
        <v>4.9626666869292896E-3</v>
      </c>
      <c r="V131">
        <v>3.0669962510434801E-3</v>
      </c>
      <c r="W131">
        <v>2.6622825485727801E-2</v>
      </c>
      <c r="X131">
        <v>1.1839228276050299E-2</v>
      </c>
      <c r="Y131">
        <v>4.9536354084712797E-2</v>
      </c>
      <c r="Z131" s="16" t="s">
        <v>50</v>
      </c>
      <c r="AA131" s="16" t="s">
        <v>50</v>
      </c>
    </row>
    <row r="132" spans="1:27" x14ac:dyDescent="0.3">
      <c r="A132" s="9">
        <v>24</v>
      </c>
      <c r="B132" s="2">
        <v>30</v>
      </c>
      <c r="C132" s="2">
        <v>2</v>
      </c>
      <c r="D132" s="9">
        <f>A132</f>
        <v>24</v>
      </c>
      <c r="E132" s="17">
        <v>200</v>
      </c>
      <c r="F132">
        <v>3.1706954179682398</v>
      </c>
      <c r="G132">
        <v>1.2358237688529901</v>
      </c>
      <c r="H132">
        <v>4.8460060437510002</v>
      </c>
      <c r="I132">
        <v>1.95293884089353</v>
      </c>
      <c r="J132">
        <v>3.7141975545661001</v>
      </c>
      <c r="K132">
        <v>62.550992880976999</v>
      </c>
      <c r="L132">
        <v>2.6438004499292002E-3</v>
      </c>
      <c r="M132">
        <v>2.6437198268507299E-3</v>
      </c>
      <c r="N132">
        <v>6.6294787525166404E-3</v>
      </c>
      <c r="O132">
        <v>3.17261700443126E-3</v>
      </c>
      <c r="P132">
        <v>5.1134432300086298E-3</v>
      </c>
      <c r="Q132">
        <v>8.7063217011752198E-3</v>
      </c>
      <c r="R132">
        <v>4.5560498003051897E-3</v>
      </c>
      <c r="S132">
        <v>2.1097800403828402E-3</v>
      </c>
      <c r="T132">
        <v>2.0939034321519501E-2</v>
      </c>
      <c r="U132">
        <v>2.77661385357467E-3</v>
      </c>
      <c r="V132">
        <v>1.82891626987418E-3</v>
      </c>
      <c r="W132">
        <v>1.5164419903303399E-2</v>
      </c>
      <c r="X132">
        <v>6.6622151558915002E-3</v>
      </c>
      <c r="Y132">
        <v>2.8075017926385702E-2</v>
      </c>
      <c r="Z132" s="16" t="s">
        <v>50</v>
      </c>
      <c r="AA132" s="16" t="s">
        <v>50</v>
      </c>
    </row>
    <row r="133" spans="1:27" x14ac:dyDescent="0.3">
      <c r="A133" s="9">
        <v>24</v>
      </c>
      <c r="B133" s="2">
        <v>30</v>
      </c>
      <c r="C133" s="2">
        <v>2</v>
      </c>
      <c r="D133" s="9">
        <f>A133</f>
        <v>24</v>
      </c>
      <c r="E133" s="17">
        <v>300</v>
      </c>
      <c r="F133">
        <v>63.233015892533402</v>
      </c>
      <c r="G133">
        <v>61.4796070191654</v>
      </c>
      <c r="H133">
        <v>4.9964996086770403</v>
      </c>
      <c r="I133">
        <v>62.021278084371602</v>
      </c>
      <c r="J133">
        <v>63.780703897881899</v>
      </c>
      <c r="K133">
        <v>62.550992880976999</v>
      </c>
      <c r="L133">
        <v>2.73249526362946E-3</v>
      </c>
      <c r="M133">
        <v>2.7324127254700699E-3</v>
      </c>
      <c r="N133">
        <v>6.6381664585696302E-3</v>
      </c>
      <c r="O133">
        <v>3.17261700443126E-3</v>
      </c>
      <c r="P133">
        <v>5.1134432300086298E-3</v>
      </c>
      <c r="Q133">
        <v>8.7096799825281106E-3</v>
      </c>
      <c r="R133">
        <v>4.5627182665350704E-3</v>
      </c>
      <c r="S133">
        <v>2.3379899487644801E-3</v>
      </c>
      <c r="T133">
        <v>2.0939034321519501E-2</v>
      </c>
      <c r="U133">
        <v>2.7806375771250698E-3</v>
      </c>
      <c r="V133">
        <v>1.9489609768310899E-2</v>
      </c>
      <c r="W133">
        <v>1.5164419903303399E-2</v>
      </c>
      <c r="X133">
        <v>6.6669689703943696E-3</v>
      </c>
      <c r="Y133">
        <v>2.8075017926385702E-2</v>
      </c>
      <c r="Z133" s="16" t="s">
        <v>50</v>
      </c>
      <c r="AA133" s="16" t="s">
        <v>50</v>
      </c>
    </row>
    <row r="134" spans="1:27" x14ac:dyDescent="0.3">
      <c r="A134" s="9">
        <v>24</v>
      </c>
      <c r="B134" s="2">
        <v>30</v>
      </c>
      <c r="C134" s="2">
        <v>2</v>
      </c>
      <c r="D134" s="9">
        <f>A134</f>
        <v>24</v>
      </c>
      <c r="E134" s="17">
        <v>400</v>
      </c>
      <c r="F134">
        <v>63.233015892533402</v>
      </c>
      <c r="G134">
        <v>61.4796070191654</v>
      </c>
      <c r="H134">
        <v>64.991944841117103</v>
      </c>
      <c r="I134">
        <v>62.021278084371602</v>
      </c>
      <c r="J134">
        <v>63.780703897881899</v>
      </c>
      <c r="K134">
        <v>62.550992880976999</v>
      </c>
      <c r="L134">
        <v>3.0123171660429702E-3</v>
      </c>
      <c r="M134">
        <v>3.0122583844673502E-3</v>
      </c>
      <c r="N134">
        <v>6.6381664585696302E-3</v>
      </c>
      <c r="O134">
        <v>3.46767540849736E-3</v>
      </c>
      <c r="P134">
        <v>5.1182038558496403E-3</v>
      </c>
      <c r="Q134">
        <v>8.7243218721740606E-3</v>
      </c>
      <c r="R134">
        <v>4.5627182665350704E-3</v>
      </c>
      <c r="S134">
        <v>2.4129600858756099E-2</v>
      </c>
      <c r="T134">
        <v>2.0939034321519501E-2</v>
      </c>
      <c r="U134">
        <v>3.1034000298864502E-3</v>
      </c>
      <c r="V134">
        <v>1.9489609768310899E-2</v>
      </c>
      <c r="W134">
        <v>1.5164419903303399E-2</v>
      </c>
      <c r="X134">
        <v>6.6669689703943696E-3</v>
      </c>
      <c r="Y134">
        <v>2.8075017926385702E-2</v>
      </c>
      <c r="Z134" s="16" t="s">
        <v>50</v>
      </c>
      <c r="AA134" s="16" t="s">
        <v>50</v>
      </c>
    </row>
    <row r="135" spans="1:27" x14ac:dyDescent="0.3">
      <c r="A135" s="9">
        <v>24</v>
      </c>
      <c r="B135" s="2">
        <v>30</v>
      </c>
      <c r="C135" s="2">
        <v>2</v>
      </c>
      <c r="D135" s="9">
        <f>A135</f>
        <v>24</v>
      </c>
      <c r="E135" s="17">
        <v>500</v>
      </c>
      <c r="F135">
        <v>63.233015892533402</v>
      </c>
      <c r="G135">
        <v>61.4796070191654</v>
      </c>
      <c r="H135">
        <v>64.991944841117103</v>
      </c>
      <c r="I135">
        <v>62.021278084371602</v>
      </c>
      <c r="J135">
        <v>63.780703897881899</v>
      </c>
      <c r="K135">
        <v>62.550992880976999</v>
      </c>
      <c r="L135">
        <v>2.9778741387527698E-2</v>
      </c>
      <c r="M135">
        <v>2.9778810848537601E-2</v>
      </c>
      <c r="N135">
        <v>6.6381664585696302E-3</v>
      </c>
      <c r="O135">
        <v>3.61481639617304E-3</v>
      </c>
      <c r="P135">
        <v>5.1182038558496403E-3</v>
      </c>
      <c r="Q135">
        <v>8.7243218721740606E-3</v>
      </c>
      <c r="R135">
        <v>4.5627182665350704E-3</v>
      </c>
      <c r="S135">
        <v>2.4129600858756099E-2</v>
      </c>
      <c r="T135">
        <v>2.0939034321519501E-2</v>
      </c>
      <c r="U135">
        <v>3.25659264071698E-2</v>
      </c>
      <c r="V135">
        <v>1.9489609768310899E-2</v>
      </c>
      <c r="W135">
        <v>1.51695338329283E-2</v>
      </c>
      <c r="X135">
        <v>6.6757014161882896E-3</v>
      </c>
      <c r="Y135">
        <v>2.8075017926385702E-2</v>
      </c>
      <c r="Z135" s="16" t="s">
        <v>50</v>
      </c>
      <c r="AA135" s="16" t="s">
        <v>50</v>
      </c>
    </row>
    <row r="136" spans="1:27" x14ac:dyDescent="0.3">
      <c r="A136" s="9">
        <v>24</v>
      </c>
      <c r="B136" s="2">
        <v>30</v>
      </c>
      <c r="C136" s="2">
        <v>2</v>
      </c>
      <c r="D136" s="9">
        <f>A136</f>
        <v>24</v>
      </c>
      <c r="E136" s="17">
        <v>600</v>
      </c>
      <c r="F136">
        <v>63.233015892533402</v>
      </c>
      <c r="G136">
        <v>61.4796070191654</v>
      </c>
      <c r="H136">
        <v>64.991944841117103</v>
      </c>
      <c r="I136">
        <v>62.021278084371602</v>
      </c>
      <c r="J136">
        <v>63.780703897881899</v>
      </c>
      <c r="K136">
        <v>62.550992880976999</v>
      </c>
      <c r="L136">
        <v>2.9778741387527698E-2</v>
      </c>
      <c r="M136">
        <v>2.9778810848537601E-2</v>
      </c>
      <c r="N136">
        <v>6.6506815756361502E-3</v>
      </c>
      <c r="O136">
        <v>3.57345896682612E-2</v>
      </c>
      <c r="P136">
        <v>5.24419862409634E-3</v>
      </c>
      <c r="Q136">
        <v>8.7243218721740606E-3</v>
      </c>
      <c r="R136">
        <v>5.1494972546038201E-3</v>
      </c>
      <c r="S136">
        <v>2.4129600858756099E-2</v>
      </c>
      <c r="T136">
        <v>2.0939034321519501E-2</v>
      </c>
      <c r="U136">
        <v>3.25659264071698E-2</v>
      </c>
      <c r="V136">
        <v>1.9489609768310899E-2</v>
      </c>
      <c r="W136">
        <v>1.51695338329283E-2</v>
      </c>
      <c r="X136">
        <v>6.6757014161882896E-3</v>
      </c>
      <c r="Y136">
        <v>2.8075017926385702E-2</v>
      </c>
      <c r="Z136" s="16" t="s">
        <v>50</v>
      </c>
      <c r="AA136" s="16" t="s">
        <v>50</v>
      </c>
    </row>
    <row r="137" spans="1:27" x14ac:dyDescent="0.3">
      <c r="A137" s="9">
        <v>24</v>
      </c>
      <c r="B137" s="2">
        <v>30</v>
      </c>
      <c r="C137" s="2">
        <v>2</v>
      </c>
      <c r="D137" s="9">
        <f>A137</f>
        <v>24</v>
      </c>
      <c r="E137" s="17">
        <v>700</v>
      </c>
      <c r="F137">
        <v>63.233015892533402</v>
      </c>
      <c r="G137">
        <v>61.4796070191654</v>
      </c>
      <c r="H137">
        <v>64.991944841117103</v>
      </c>
      <c r="I137">
        <v>62.021278084371602</v>
      </c>
      <c r="J137">
        <v>63.780703897881899</v>
      </c>
      <c r="K137">
        <v>62.550992880976999</v>
      </c>
      <c r="L137">
        <v>2.9778741387527698E-2</v>
      </c>
      <c r="M137">
        <v>2.9778810848537601E-2</v>
      </c>
      <c r="N137">
        <v>6.6506815756361502E-3</v>
      </c>
      <c r="O137">
        <v>3.57345896682612E-2</v>
      </c>
      <c r="P137">
        <v>5.7840797869700301E-3</v>
      </c>
      <c r="Q137">
        <v>8.7243218721740606E-3</v>
      </c>
      <c r="R137">
        <v>5.1494972546038201E-3</v>
      </c>
      <c r="S137">
        <v>2.4129600858756099E-2</v>
      </c>
      <c r="T137">
        <v>2.09475411446171E-2</v>
      </c>
      <c r="U137">
        <v>3.25659264071698E-2</v>
      </c>
      <c r="V137">
        <v>1.9489609768310899E-2</v>
      </c>
      <c r="W137">
        <v>1.51883230252051E-2</v>
      </c>
      <c r="X137">
        <v>6.6757014161882896E-3</v>
      </c>
      <c r="Y137">
        <v>2.8075017926385702E-2</v>
      </c>
      <c r="Z137" s="16" t="s">
        <v>50</v>
      </c>
      <c r="AA137" s="16" t="s">
        <v>50</v>
      </c>
    </row>
    <row r="138" spans="1:27" x14ac:dyDescent="0.3">
      <c r="A138" s="9">
        <v>24</v>
      </c>
      <c r="B138" s="2">
        <v>30</v>
      </c>
      <c r="C138" s="2">
        <v>2</v>
      </c>
      <c r="D138" s="9">
        <f>A138</f>
        <v>24</v>
      </c>
      <c r="E138" s="17">
        <v>800</v>
      </c>
      <c r="F138">
        <v>63.233015892533402</v>
      </c>
      <c r="G138">
        <v>61.4796070191654</v>
      </c>
      <c r="H138">
        <v>64.991944841117103</v>
      </c>
      <c r="I138">
        <v>62.021278084371602</v>
      </c>
      <c r="J138">
        <v>63.780703897881899</v>
      </c>
      <c r="K138">
        <v>62.550992880976999</v>
      </c>
      <c r="L138">
        <v>2.9778741387527698E-2</v>
      </c>
      <c r="M138">
        <v>2.9778810848537601E-2</v>
      </c>
      <c r="N138">
        <v>6.7391737607715397E-3</v>
      </c>
      <c r="O138">
        <v>3.57345896682612E-2</v>
      </c>
      <c r="P138">
        <v>5.7840797869700301E-3</v>
      </c>
      <c r="Q138">
        <v>8.7243218721740606E-3</v>
      </c>
      <c r="R138">
        <v>5.1494972546038201E-3</v>
      </c>
      <c r="S138">
        <v>2.4129600858756099E-2</v>
      </c>
      <c r="T138">
        <v>2.09475411446171E-2</v>
      </c>
      <c r="U138">
        <v>3.25659264071698E-2</v>
      </c>
      <c r="V138">
        <v>1.9489609768310899E-2</v>
      </c>
      <c r="W138">
        <v>1.51883230252051E-2</v>
      </c>
      <c r="X138">
        <v>6.8155290651755098E-3</v>
      </c>
      <c r="Y138">
        <v>2.8075017926385702E-2</v>
      </c>
      <c r="Z138" s="16" t="s">
        <v>50</v>
      </c>
      <c r="AA138" s="16" t="s">
        <v>50</v>
      </c>
    </row>
    <row r="139" spans="1:27" x14ac:dyDescent="0.3">
      <c r="A139" s="9">
        <v>24</v>
      </c>
      <c r="B139" s="2">
        <v>30</v>
      </c>
      <c r="C139" s="2">
        <v>2</v>
      </c>
      <c r="D139" s="9">
        <f>A139</f>
        <v>24</v>
      </c>
      <c r="E139" s="17">
        <v>900</v>
      </c>
      <c r="F139">
        <v>63.233015892533402</v>
      </c>
      <c r="G139">
        <v>61.4796070191654</v>
      </c>
      <c r="H139">
        <v>64.991944841117103</v>
      </c>
      <c r="I139">
        <v>62.021278084371602</v>
      </c>
      <c r="J139">
        <v>63.780703897881899</v>
      </c>
      <c r="K139">
        <v>62.550992880976999</v>
      </c>
      <c r="L139">
        <v>2.9778741387527698E-2</v>
      </c>
      <c r="M139">
        <v>2.9778810848537601E-2</v>
      </c>
      <c r="N139">
        <v>7.3608660940218404E-3</v>
      </c>
      <c r="O139">
        <v>3.57345896682612E-2</v>
      </c>
      <c r="P139">
        <v>5.7840797869700301E-3</v>
      </c>
      <c r="Q139">
        <v>8.7243218721740606E-3</v>
      </c>
      <c r="R139">
        <v>5.38384144883019E-2</v>
      </c>
      <c r="S139">
        <v>2.4129600858756099E-2</v>
      </c>
      <c r="T139">
        <v>2.09475411446171E-2</v>
      </c>
      <c r="U139">
        <v>3.25659264071698E-2</v>
      </c>
      <c r="V139">
        <v>1.9489609768310899E-2</v>
      </c>
      <c r="W139">
        <v>1.51883230252051E-2</v>
      </c>
      <c r="X139">
        <v>7.50746093840912E-3</v>
      </c>
      <c r="Y139">
        <v>2.8087369883591399E-2</v>
      </c>
      <c r="Z139" s="16" t="s">
        <v>50</v>
      </c>
      <c r="AA139" s="16" t="s">
        <v>50</v>
      </c>
    </row>
    <row r="140" spans="1:27" x14ac:dyDescent="0.3">
      <c r="A140" s="9">
        <v>24</v>
      </c>
      <c r="B140" s="2">
        <v>30</v>
      </c>
      <c r="C140" s="2">
        <v>2</v>
      </c>
      <c r="D140" s="9">
        <f>A140</f>
        <v>24</v>
      </c>
      <c r="E140" s="17">
        <v>1000</v>
      </c>
      <c r="F140">
        <v>63.233015892533402</v>
      </c>
      <c r="G140">
        <v>61.4796070191654</v>
      </c>
      <c r="H140">
        <v>64.991944841117103</v>
      </c>
      <c r="I140">
        <v>62.021278084371602</v>
      </c>
      <c r="J140">
        <v>63.780703897881899</v>
      </c>
      <c r="K140">
        <v>62.550992880976999</v>
      </c>
      <c r="L140">
        <v>2.9778741387527698E-2</v>
      </c>
      <c r="M140">
        <v>2.9778810848537601E-2</v>
      </c>
      <c r="N140">
        <v>7.3608660940218404E-3</v>
      </c>
      <c r="O140">
        <v>3.57345896682612E-2</v>
      </c>
      <c r="P140">
        <v>5.8896092741593097E-2</v>
      </c>
      <c r="Q140">
        <v>9.0170066912799995E-3</v>
      </c>
      <c r="R140">
        <v>5.38384144883019E-2</v>
      </c>
      <c r="S140">
        <v>2.4129600858756099E-2</v>
      </c>
      <c r="T140">
        <v>2.0975464866106502E-2</v>
      </c>
      <c r="U140">
        <v>3.25659264071698E-2</v>
      </c>
      <c r="V140">
        <v>1.9489609768310899E-2</v>
      </c>
      <c r="W140">
        <v>1.51883230252051E-2</v>
      </c>
      <c r="X140">
        <v>7.50746093840912E-3</v>
      </c>
      <c r="Y140">
        <v>2.8087369883591399E-2</v>
      </c>
      <c r="Z140" s="16" t="s">
        <v>50</v>
      </c>
      <c r="AA140" s="16" t="s">
        <v>50</v>
      </c>
    </row>
    <row r="141" spans="1:27" x14ac:dyDescent="0.3">
      <c r="A141" s="9">
        <v>24</v>
      </c>
      <c r="B141" s="2">
        <v>60</v>
      </c>
      <c r="C141" s="2">
        <v>2</v>
      </c>
      <c r="D141" s="9">
        <f>A141</f>
        <v>24</v>
      </c>
      <c r="E141" s="17">
        <v>200</v>
      </c>
      <c r="F141">
        <v>1.7142553013105499</v>
      </c>
      <c r="G141">
        <v>0.635828846348098</v>
      </c>
      <c r="H141">
        <v>2.9716622943441999</v>
      </c>
      <c r="I141">
        <v>0.90580875849610398</v>
      </c>
      <c r="J141">
        <v>2.0089414150793998</v>
      </c>
      <c r="K141">
        <v>1.2202003096385601</v>
      </c>
      <c r="L141">
        <v>4.4970153814979999E-3</v>
      </c>
      <c r="M141">
        <v>4.4970153814979999E-3</v>
      </c>
      <c r="N141">
        <v>1.17104313601197E-2</v>
      </c>
      <c r="O141">
        <v>5.39603585403491E-3</v>
      </c>
      <c r="P141">
        <v>8.8844448280342801E-3</v>
      </c>
      <c r="Q141">
        <v>1.48382990899621E-2</v>
      </c>
      <c r="R141">
        <v>8.1366677941710295E-3</v>
      </c>
      <c r="S141">
        <v>3.7052621714066401E-3</v>
      </c>
      <c r="T141">
        <v>3.6922213411490303E-2</v>
      </c>
      <c r="U141">
        <v>4.9734075912524203E-3</v>
      </c>
      <c r="V141">
        <v>3.0669962510434801E-3</v>
      </c>
      <c r="W141">
        <v>2.6622825485727801E-2</v>
      </c>
      <c r="X141">
        <v>1.1839228276050299E-2</v>
      </c>
      <c r="Y141">
        <v>4.9536354084712797E-2</v>
      </c>
      <c r="Z141" s="16" t="s">
        <v>50</v>
      </c>
      <c r="AA141" s="16" t="s">
        <v>50</v>
      </c>
    </row>
    <row r="142" spans="1:27" x14ac:dyDescent="0.3">
      <c r="A142" s="9">
        <v>24</v>
      </c>
      <c r="B142" s="2">
        <v>60</v>
      </c>
      <c r="C142" s="2">
        <v>2</v>
      </c>
      <c r="D142" s="9">
        <f>A142</f>
        <v>24</v>
      </c>
      <c r="E142" s="17">
        <v>300</v>
      </c>
      <c r="F142">
        <v>1.7142553013105499</v>
      </c>
      <c r="G142">
        <v>0.77889478787868704</v>
      </c>
      <c r="H142">
        <v>2.9716622943441999</v>
      </c>
      <c r="I142">
        <v>1.0049989426571799</v>
      </c>
      <c r="J142">
        <v>2.0089414150793998</v>
      </c>
      <c r="K142">
        <v>1.2202003096385601</v>
      </c>
      <c r="L142">
        <v>4.5003159197618296E-3</v>
      </c>
      <c r="M142">
        <v>4.5003159197618296E-3</v>
      </c>
      <c r="N142">
        <v>1.17104313601197E-2</v>
      </c>
      <c r="O142">
        <v>5.39603585403491E-3</v>
      </c>
      <c r="P142">
        <v>8.8872346511021504E-3</v>
      </c>
      <c r="Q142">
        <v>1.4839375560779799E-2</v>
      </c>
      <c r="R142">
        <v>8.1366677941710295E-3</v>
      </c>
      <c r="S142">
        <v>3.7241862783034701E-3</v>
      </c>
      <c r="T142">
        <v>3.6922213411490303E-2</v>
      </c>
      <c r="U142">
        <v>4.9789638236484197E-3</v>
      </c>
      <c r="V142">
        <v>3.0669962510434801E-3</v>
      </c>
      <c r="W142">
        <v>2.6622825485727801E-2</v>
      </c>
      <c r="X142">
        <v>1.1839228276050299E-2</v>
      </c>
      <c r="Y142">
        <v>4.9536354084712797E-2</v>
      </c>
      <c r="Z142" s="16" t="s">
        <v>50</v>
      </c>
      <c r="AA142" s="16" t="s">
        <v>50</v>
      </c>
    </row>
    <row r="143" spans="1:27" x14ac:dyDescent="0.3">
      <c r="A143" s="9">
        <v>24</v>
      </c>
      <c r="B143" s="2">
        <v>60</v>
      </c>
      <c r="C143" s="2">
        <v>2</v>
      </c>
      <c r="D143" s="9">
        <f>A143</f>
        <v>24</v>
      </c>
      <c r="E143" s="17">
        <v>400</v>
      </c>
      <c r="F143">
        <v>1.7142553013105499</v>
      </c>
      <c r="G143">
        <v>48.067447871562699</v>
      </c>
      <c r="H143">
        <v>3.0345389914779499</v>
      </c>
      <c r="I143">
        <v>1.23042736918316</v>
      </c>
      <c r="J143">
        <v>2.0089414150793998</v>
      </c>
      <c r="K143">
        <v>1.3556710266902601</v>
      </c>
      <c r="L143">
        <v>4.5003159197618296E-3</v>
      </c>
      <c r="M143">
        <v>4.5003159197618296E-3</v>
      </c>
      <c r="N143">
        <v>1.17104313601197E-2</v>
      </c>
      <c r="O143">
        <v>5.4000026070081001E-3</v>
      </c>
      <c r="P143">
        <v>8.8872346511021504E-3</v>
      </c>
      <c r="Q143">
        <v>1.4839375560779799E-2</v>
      </c>
      <c r="R143">
        <v>8.1366677941710295E-3</v>
      </c>
      <c r="S143">
        <v>3.7241862783034701E-3</v>
      </c>
      <c r="T143">
        <v>3.6922213411490303E-2</v>
      </c>
      <c r="U143">
        <v>4.9883690974445796E-3</v>
      </c>
      <c r="V143">
        <v>3.0670405413064702E-3</v>
      </c>
      <c r="W143">
        <v>2.6622825485727801E-2</v>
      </c>
      <c r="X143">
        <v>1.1839228276050299E-2</v>
      </c>
      <c r="Y143">
        <v>4.9536354084712797E-2</v>
      </c>
      <c r="Z143" s="16" t="s">
        <v>50</v>
      </c>
      <c r="AA143" s="16" t="s">
        <v>50</v>
      </c>
    </row>
    <row r="144" spans="1:27" x14ac:dyDescent="0.3">
      <c r="A144" s="9">
        <v>24</v>
      </c>
      <c r="B144" s="2">
        <v>60</v>
      </c>
      <c r="C144" s="2">
        <v>2</v>
      </c>
      <c r="D144" s="9">
        <f>A144</f>
        <v>24</v>
      </c>
      <c r="E144" s="17">
        <v>500</v>
      </c>
      <c r="F144">
        <v>1.8777498119915501</v>
      </c>
      <c r="G144">
        <v>48.067447871562699</v>
      </c>
      <c r="H144">
        <v>3.0345389914779499</v>
      </c>
      <c r="I144">
        <v>1.23042736918316</v>
      </c>
      <c r="J144">
        <v>2.0089414150793998</v>
      </c>
      <c r="K144">
        <v>1.6596824453268899</v>
      </c>
      <c r="L144">
        <v>4.53923172963597E-3</v>
      </c>
      <c r="M144">
        <v>4.53923172963597E-3</v>
      </c>
      <c r="N144">
        <v>1.17104313601197E-2</v>
      </c>
      <c r="O144">
        <v>5.4000026070081001E-3</v>
      </c>
      <c r="P144">
        <v>8.8872346511021504E-3</v>
      </c>
      <c r="Q144">
        <v>1.4839375560779799E-2</v>
      </c>
      <c r="R144">
        <v>8.1439817433357296E-3</v>
      </c>
      <c r="S144">
        <v>3.7241862783034701E-3</v>
      </c>
      <c r="T144">
        <v>3.6922213411490303E-2</v>
      </c>
      <c r="U144">
        <v>4.9949055207880204E-3</v>
      </c>
      <c r="V144">
        <v>3.1109155177828098E-3</v>
      </c>
      <c r="W144">
        <v>2.6622825485727801E-2</v>
      </c>
      <c r="X144">
        <v>1.1839228276050299E-2</v>
      </c>
      <c r="Y144">
        <v>4.9536354084712797E-2</v>
      </c>
      <c r="Z144" s="16" t="s">
        <v>50</v>
      </c>
      <c r="AA144" s="16" t="s">
        <v>50</v>
      </c>
    </row>
    <row r="145" spans="1:27" x14ac:dyDescent="0.3">
      <c r="A145" s="9">
        <v>24</v>
      </c>
      <c r="B145" s="2">
        <v>60</v>
      </c>
      <c r="C145" s="2">
        <v>2</v>
      </c>
      <c r="D145" s="9">
        <f>A145</f>
        <v>24</v>
      </c>
      <c r="E145" s="17">
        <v>600</v>
      </c>
      <c r="F145">
        <v>2.3062771601741301</v>
      </c>
      <c r="G145">
        <v>48.067447871562699</v>
      </c>
      <c r="H145">
        <v>3.0345389914779499</v>
      </c>
      <c r="I145">
        <v>1.61613128354434</v>
      </c>
      <c r="J145">
        <v>2.20882824740873</v>
      </c>
      <c r="K145">
        <v>1.6596824453268899</v>
      </c>
      <c r="L145">
        <v>4.54868649321798E-3</v>
      </c>
      <c r="M145">
        <v>4.54868649321798E-3</v>
      </c>
      <c r="N145">
        <v>1.17104313601197E-2</v>
      </c>
      <c r="O145">
        <v>5.4467124029109696E-3</v>
      </c>
      <c r="P145">
        <v>8.9444395849444698E-3</v>
      </c>
      <c r="Q145">
        <v>1.4839375560779799E-2</v>
      </c>
      <c r="R145">
        <v>8.1518491848658007E-3</v>
      </c>
      <c r="S145">
        <v>3.7241862783034701E-3</v>
      </c>
      <c r="T145">
        <v>3.6922213411490303E-2</v>
      </c>
      <c r="U145">
        <v>4.9949055207880204E-3</v>
      </c>
      <c r="V145">
        <v>3.1109155177828098E-3</v>
      </c>
      <c r="W145">
        <v>2.6622825485727801E-2</v>
      </c>
      <c r="X145">
        <v>1.18637057795255E-2</v>
      </c>
      <c r="Y145">
        <v>4.9536354084712797E-2</v>
      </c>
      <c r="Z145" s="16" t="s">
        <v>50</v>
      </c>
      <c r="AA145" s="16" t="s">
        <v>50</v>
      </c>
    </row>
    <row r="146" spans="1:27" x14ac:dyDescent="0.3">
      <c r="A146" s="9">
        <v>24</v>
      </c>
      <c r="B146" s="2">
        <v>60</v>
      </c>
      <c r="C146" s="2">
        <v>2</v>
      </c>
      <c r="D146" s="9">
        <f>A146</f>
        <v>24</v>
      </c>
      <c r="E146" s="17">
        <v>700</v>
      </c>
      <c r="F146">
        <v>2.3062771601741301</v>
      </c>
      <c r="G146">
        <v>48.067447871562699</v>
      </c>
      <c r="H146">
        <v>3.2588468524471601</v>
      </c>
      <c r="I146">
        <v>48.342818043739499</v>
      </c>
      <c r="J146">
        <v>2.20882824740873</v>
      </c>
      <c r="K146">
        <v>1.6596824453268899</v>
      </c>
      <c r="L146">
        <v>4.54868649321798E-3</v>
      </c>
      <c r="M146">
        <v>4.54868649321798E-3</v>
      </c>
      <c r="N146">
        <v>1.17104313601197E-2</v>
      </c>
      <c r="O146">
        <v>5.45806144011147E-3</v>
      </c>
      <c r="P146">
        <v>8.9444395849444698E-3</v>
      </c>
      <c r="Q146">
        <v>1.4839375560779799E-2</v>
      </c>
      <c r="R146">
        <v>8.1518491848658007E-3</v>
      </c>
      <c r="S146">
        <v>3.7241862783034701E-3</v>
      </c>
      <c r="T146">
        <v>3.6922213411490303E-2</v>
      </c>
      <c r="U146">
        <v>4.9949055207880204E-3</v>
      </c>
      <c r="V146">
        <v>3.2559671502990998E-3</v>
      </c>
      <c r="W146">
        <v>2.6622825485727801E-2</v>
      </c>
      <c r="X146">
        <v>1.18637057795255E-2</v>
      </c>
      <c r="Y146">
        <v>4.9536354084712797E-2</v>
      </c>
      <c r="Z146" s="16" t="s">
        <v>50</v>
      </c>
      <c r="AA146" s="16" t="s">
        <v>50</v>
      </c>
    </row>
    <row r="147" spans="1:27" x14ac:dyDescent="0.3">
      <c r="A147" s="9">
        <v>24</v>
      </c>
      <c r="B147" s="2">
        <v>60</v>
      </c>
      <c r="C147" s="2">
        <v>2</v>
      </c>
      <c r="D147" s="9">
        <f>A147</f>
        <v>24</v>
      </c>
      <c r="E147" s="17">
        <v>800</v>
      </c>
      <c r="F147">
        <v>2.3062771601741301</v>
      </c>
      <c r="G147">
        <v>48.067447871562699</v>
      </c>
      <c r="H147">
        <v>3.2588468524471601</v>
      </c>
      <c r="I147">
        <v>48.342818043739499</v>
      </c>
      <c r="J147">
        <v>2.7113326049917799</v>
      </c>
      <c r="K147">
        <v>2.1892454202331102</v>
      </c>
      <c r="L147">
        <v>4.63489048200028E-3</v>
      </c>
      <c r="M147">
        <v>4.63489048200028E-3</v>
      </c>
      <c r="N147">
        <v>1.17104313601197E-2</v>
      </c>
      <c r="O147">
        <v>5.45806144011147E-3</v>
      </c>
      <c r="P147">
        <v>8.9444395849444698E-3</v>
      </c>
      <c r="Q147">
        <v>1.4839375560779799E-2</v>
      </c>
      <c r="R147">
        <v>8.1518491848658007E-3</v>
      </c>
      <c r="S147">
        <v>3.77728052069574E-3</v>
      </c>
      <c r="T147">
        <v>3.6922213411490303E-2</v>
      </c>
      <c r="U147">
        <v>4.9949055207880204E-3</v>
      </c>
      <c r="V147">
        <v>3.58750152590071E-3</v>
      </c>
      <c r="W147">
        <v>2.6622825485727801E-2</v>
      </c>
      <c r="X147">
        <v>1.18637057795255E-2</v>
      </c>
      <c r="Y147">
        <v>4.9536354084712797E-2</v>
      </c>
      <c r="Z147" s="16" t="s">
        <v>50</v>
      </c>
      <c r="AA147" s="16" t="s">
        <v>50</v>
      </c>
    </row>
    <row r="148" spans="1:27" x14ac:dyDescent="0.3">
      <c r="A148" s="9">
        <v>24</v>
      </c>
      <c r="B148" s="2">
        <v>60</v>
      </c>
      <c r="C148" s="2">
        <v>2</v>
      </c>
      <c r="D148" s="9">
        <f>A148</f>
        <v>24</v>
      </c>
      <c r="E148" s="17">
        <v>900</v>
      </c>
      <c r="F148">
        <v>2.3062771601741301</v>
      </c>
      <c r="G148">
        <v>48.067447871562699</v>
      </c>
      <c r="H148">
        <v>3.2588468524471601</v>
      </c>
      <c r="I148">
        <v>48.342818043739499</v>
      </c>
      <c r="J148">
        <v>2.7113326049917799</v>
      </c>
      <c r="K148">
        <v>48.640386824284498</v>
      </c>
      <c r="L148">
        <v>4.63489048200028E-3</v>
      </c>
      <c r="M148">
        <v>4.63489048200028E-3</v>
      </c>
      <c r="N148">
        <v>1.17104313601197E-2</v>
      </c>
      <c r="O148">
        <v>5.5615189172266198E-3</v>
      </c>
      <c r="P148">
        <v>8.9444395849444698E-3</v>
      </c>
      <c r="Q148">
        <v>1.4839375560779799E-2</v>
      </c>
      <c r="R148">
        <v>8.1518491848658007E-3</v>
      </c>
      <c r="S148">
        <v>3.77728052069574E-3</v>
      </c>
      <c r="T148">
        <v>3.6922213411490303E-2</v>
      </c>
      <c r="U148">
        <v>4.9949055207880204E-3</v>
      </c>
      <c r="V148">
        <v>3.58750152590071E-3</v>
      </c>
      <c r="W148">
        <v>2.6622825485727801E-2</v>
      </c>
      <c r="X148">
        <v>1.18637057795255E-2</v>
      </c>
      <c r="Y148">
        <v>4.9536354084712797E-2</v>
      </c>
      <c r="Z148" s="16" t="s">
        <v>50</v>
      </c>
      <c r="AA148" s="16" t="s">
        <v>50</v>
      </c>
    </row>
    <row r="149" spans="1:27" x14ac:dyDescent="0.3">
      <c r="A149" s="9">
        <v>24</v>
      </c>
      <c r="B149" s="2">
        <v>60</v>
      </c>
      <c r="C149" s="2">
        <v>2</v>
      </c>
      <c r="D149" s="9">
        <f>A149</f>
        <v>24</v>
      </c>
      <c r="E149" s="17">
        <v>1000</v>
      </c>
      <c r="F149">
        <v>2.91240544767677</v>
      </c>
      <c r="G149">
        <v>48.067447871562699</v>
      </c>
      <c r="H149">
        <v>3.2588468524471601</v>
      </c>
      <c r="I149">
        <v>48.342818043739499</v>
      </c>
      <c r="J149">
        <v>2.7113326049917799</v>
      </c>
      <c r="K149">
        <v>48.640386824284498</v>
      </c>
      <c r="L149">
        <v>4.7365877588426497E-3</v>
      </c>
      <c r="M149">
        <v>4.7365877588426497E-3</v>
      </c>
      <c r="N149">
        <v>1.17707026210725E-2</v>
      </c>
      <c r="O149">
        <v>5.5615189172266198E-3</v>
      </c>
      <c r="P149">
        <v>8.9444395849444698E-3</v>
      </c>
      <c r="Q149">
        <v>1.4850255684958799E-2</v>
      </c>
      <c r="R149">
        <v>8.1518491848658007E-3</v>
      </c>
      <c r="S149">
        <v>2.4168899707921399E-2</v>
      </c>
      <c r="T149">
        <v>3.6922213411490303E-2</v>
      </c>
      <c r="U149">
        <v>4.9949055207880204E-3</v>
      </c>
      <c r="V149">
        <v>1.94930029175687E-2</v>
      </c>
      <c r="W149">
        <v>2.6632739280391199E-2</v>
      </c>
      <c r="X149">
        <v>1.18637057795255E-2</v>
      </c>
      <c r="Y149">
        <v>4.9536354084712797E-2</v>
      </c>
      <c r="Z149" s="16" t="s">
        <v>50</v>
      </c>
      <c r="AA149" s="16" t="s">
        <v>50</v>
      </c>
    </row>
    <row r="150" spans="1:27" x14ac:dyDescent="0.3">
      <c r="A150" s="18">
        <v>24</v>
      </c>
      <c r="B150" s="12">
        <v>5</v>
      </c>
      <c r="C150" s="12">
        <v>2</v>
      </c>
      <c r="D150" s="18">
        <f>A150</f>
        <v>24</v>
      </c>
      <c r="E150" s="17">
        <v>0.1</v>
      </c>
      <c r="F150">
        <v>1.25503129556816</v>
      </c>
      <c r="G150">
        <v>0.451469094915045</v>
      </c>
      <c r="H150">
        <v>1.9866852058623199</v>
      </c>
      <c r="I150">
        <v>0.71274423261654496</v>
      </c>
      <c r="J150">
        <v>1.4903605074802899</v>
      </c>
      <c r="K150">
        <v>0.96679282549068402</v>
      </c>
      <c r="L150">
        <v>0.95516556515635598</v>
      </c>
      <c r="M150">
        <v>0.95516564761340605</v>
      </c>
      <c r="N150">
        <v>2.34785783695177</v>
      </c>
      <c r="O150">
        <v>1.14625500400102</v>
      </c>
      <c r="P150">
        <v>1.83307976753659</v>
      </c>
      <c r="Q150">
        <v>3.1521246768420901</v>
      </c>
      <c r="R150">
        <v>1.5650146701907399</v>
      </c>
      <c r="S150">
        <v>0.75128572193792698</v>
      </c>
      <c r="T150">
        <v>7.1989707869196504</v>
      </c>
      <c r="U150">
        <v>0.96324269665693196</v>
      </c>
      <c r="V150">
        <v>0.67129312491679205</v>
      </c>
      <c r="W150">
        <v>5.2093500393854901</v>
      </c>
      <c r="X150">
        <v>2.3306939065779302</v>
      </c>
      <c r="Y150">
        <v>9.6744207403706799</v>
      </c>
      <c r="Z150" s="16" t="s">
        <v>51</v>
      </c>
      <c r="AA150" s="16" t="s">
        <v>51</v>
      </c>
    </row>
    <row r="151" spans="1:27" x14ac:dyDescent="0.3">
      <c r="A151" s="18">
        <v>24</v>
      </c>
      <c r="B151" s="12">
        <v>5</v>
      </c>
      <c r="C151" s="12">
        <v>2</v>
      </c>
      <c r="D151" s="18">
        <f>A151</f>
        <v>24</v>
      </c>
      <c r="E151" s="17">
        <v>0.2</v>
      </c>
      <c r="F151">
        <v>1.25503129556816</v>
      </c>
      <c r="G151">
        <v>0.451469094915045</v>
      </c>
      <c r="H151">
        <v>1.9866852058623199</v>
      </c>
      <c r="I151">
        <v>0.71274423261654496</v>
      </c>
      <c r="J151">
        <v>1.4903605074802899</v>
      </c>
      <c r="K151">
        <v>0.96679282549068402</v>
      </c>
      <c r="L151">
        <v>0.95516556515635598</v>
      </c>
      <c r="M151">
        <v>0.95516564761340605</v>
      </c>
      <c r="N151">
        <v>2.34785783695177</v>
      </c>
      <c r="O151">
        <v>1.14625500400102</v>
      </c>
      <c r="P151">
        <v>1.83307976753659</v>
      </c>
      <c r="Q151">
        <v>3.1521246768420901</v>
      </c>
      <c r="R151">
        <v>1.5650146701907399</v>
      </c>
      <c r="S151">
        <v>0.75128572193792698</v>
      </c>
      <c r="T151">
        <v>7.1989707869196504</v>
      </c>
      <c r="U151">
        <v>0.96324269665693196</v>
      </c>
      <c r="V151">
        <v>0.67129312491679205</v>
      </c>
      <c r="W151">
        <v>5.2093500393854901</v>
      </c>
      <c r="X151">
        <v>2.3306939065779302</v>
      </c>
      <c r="Y151">
        <v>9.6744207403706799</v>
      </c>
      <c r="Z151" s="16" t="s">
        <v>51</v>
      </c>
      <c r="AA151" s="16" t="s">
        <v>51</v>
      </c>
    </row>
    <row r="152" spans="1:27" x14ac:dyDescent="0.3">
      <c r="A152" s="18">
        <v>24</v>
      </c>
      <c r="B152" s="12">
        <v>5</v>
      </c>
      <c r="C152" s="12">
        <v>2</v>
      </c>
      <c r="D152" s="18">
        <f>A152</f>
        <v>24</v>
      </c>
      <c r="E152" s="17">
        <v>0.3</v>
      </c>
      <c r="F152">
        <v>1.25503129556816</v>
      </c>
      <c r="G152">
        <v>0.451469094915045</v>
      </c>
      <c r="H152">
        <v>1.9866852058623199</v>
      </c>
      <c r="I152">
        <v>0.71274423261654496</v>
      </c>
      <c r="J152">
        <v>1.4903605074802899</v>
      </c>
      <c r="K152">
        <v>0.96679282549068402</v>
      </c>
      <c r="L152">
        <v>0.95516556515635598</v>
      </c>
      <c r="M152">
        <v>0.95516564761340605</v>
      </c>
      <c r="N152">
        <v>2.34785783695177</v>
      </c>
      <c r="O152">
        <v>1.14625500400102</v>
      </c>
      <c r="P152">
        <v>1.83307976753659</v>
      </c>
      <c r="Q152">
        <v>3.1521246768420901</v>
      </c>
      <c r="R152">
        <v>1.5650146701907399</v>
      </c>
      <c r="S152">
        <v>0.75128572193792698</v>
      </c>
      <c r="T152">
        <v>7.1989707869196504</v>
      </c>
      <c r="U152">
        <v>0.96324269665693196</v>
      </c>
      <c r="V152">
        <v>0.67129312491679205</v>
      </c>
      <c r="W152">
        <v>5.2093500393854901</v>
      </c>
      <c r="X152">
        <v>2.3306939065779302</v>
      </c>
      <c r="Y152">
        <v>9.6744207403706799</v>
      </c>
      <c r="Z152" s="16" t="s">
        <v>51</v>
      </c>
      <c r="AA152" s="16" t="s">
        <v>51</v>
      </c>
    </row>
    <row r="153" spans="1:27" x14ac:dyDescent="0.3">
      <c r="A153" s="18">
        <v>24</v>
      </c>
      <c r="B153" s="12">
        <v>5</v>
      </c>
      <c r="C153" s="12">
        <v>2</v>
      </c>
      <c r="D153" s="18">
        <f>A153</f>
        <v>24</v>
      </c>
      <c r="E153" s="17">
        <v>0.4</v>
      </c>
      <c r="F153">
        <v>1.25503129556816</v>
      </c>
      <c r="G153">
        <v>0.451469094915045</v>
      </c>
      <c r="H153">
        <v>1.9866852058623199</v>
      </c>
      <c r="I153">
        <v>0.71274423261654496</v>
      </c>
      <c r="J153">
        <v>1.4903605074802899</v>
      </c>
      <c r="K153">
        <v>0.96679282549068402</v>
      </c>
      <c r="L153">
        <v>0.95516556515635598</v>
      </c>
      <c r="M153">
        <v>0.95516564761340605</v>
      </c>
      <c r="N153">
        <v>2.34785783695177</v>
      </c>
      <c r="O153">
        <v>1.14625500400102</v>
      </c>
      <c r="P153">
        <v>1.83307976753659</v>
      </c>
      <c r="Q153">
        <v>3.1521246768420901</v>
      </c>
      <c r="R153">
        <v>1.5650146701907399</v>
      </c>
      <c r="S153">
        <v>0.75128572193792698</v>
      </c>
      <c r="T153">
        <v>7.1989707869196504</v>
      </c>
      <c r="U153">
        <v>0.96324269665693196</v>
      </c>
      <c r="V153">
        <v>0.67129312491679205</v>
      </c>
      <c r="W153">
        <v>5.2093500393854901</v>
      </c>
      <c r="X153">
        <v>2.3306939065779302</v>
      </c>
      <c r="Y153">
        <v>9.6744207403706799</v>
      </c>
      <c r="Z153" s="16" t="s">
        <v>51</v>
      </c>
      <c r="AA153" s="16" t="s">
        <v>51</v>
      </c>
    </row>
    <row r="154" spans="1:27" x14ac:dyDescent="0.3">
      <c r="A154" s="18">
        <v>24</v>
      </c>
      <c r="B154" s="12">
        <v>5</v>
      </c>
      <c r="C154" s="12">
        <v>2</v>
      </c>
      <c r="D154" s="18">
        <f>A154</f>
        <v>24</v>
      </c>
      <c r="E154" s="17">
        <v>0.5</v>
      </c>
      <c r="F154">
        <v>1.25503129556816</v>
      </c>
      <c r="G154">
        <v>0.451469094915045</v>
      </c>
      <c r="H154">
        <v>1.9866852058623199</v>
      </c>
      <c r="I154">
        <v>0.71274423261654496</v>
      </c>
      <c r="J154">
        <v>1.4903605074802899</v>
      </c>
      <c r="K154">
        <v>0.96679282549068402</v>
      </c>
      <c r="L154">
        <v>0.95516556515635598</v>
      </c>
      <c r="M154">
        <v>0.95516564761340605</v>
      </c>
      <c r="N154">
        <v>2.34785783695177</v>
      </c>
      <c r="O154">
        <v>1.14625500400102</v>
      </c>
      <c r="P154">
        <v>1.83307976753659</v>
      </c>
      <c r="Q154">
        <v>3.1521246768420901</v>
      </c>
      <c r="R154">
        <v>1.5650146701907399</v>
      </c>
      <c r="S154">
        <v>0.75128572193792698</v>
      </c>
      <c r="T154">
        <v>7.1989707869196504</v>
      </c>
      <c r="U154">
        <v>0.96324269665693196</v>
      </c>
      <c r="V154">
        <v>0.67129312491679205</v>
      </c>
      <c r="W154">
        <v>5.2093500393854901</v>
      </c>
      <c r="X154">
        <v>2.3306939065779302</v>
      </c>
      <c r="Y154">
        <v>9.6744207403706799</v>
      </c>
      <c r="Z154" s="16" t="s">
        <v>51</v>
      </c>
      <c r="AA154" s="16" t="s">
        <v>51</v>
      </c>
    </row>
    <row r="155" spans="1:27" x14ac:dyDescent="0.3">
      <c r="A155" s="18">
        <v>24</v>
      </c>
      <c r="B155" s="12">
        <v>5</v>
      </c>
      <c r="C155" s="12">
        <v>2</v>
      </c>
      <c r="D155" s="18">
        <f>A155</f>
        <v>24</v>
      </c>
      <c r="E155" s="17">
        <v>0.6</v>
      </c>
      <c r="F155">
        <v>1.25503129556816</v>
      </c>
      <c r="G155">
        <v>0.451469094915045</v>
      </c>
      <c r="H155">
        <v>1.9866852058623199</v>
      </c>
      <c r="I155">
        <v>0.71274423261654496</v>
      </c>
      <c r="J155">
        <v>1.4903605074802899</v>
      </c>
      <c r="K155">
        <v>0.96679282549068402</v>
      </c>
      <c r="L155">
        <v>0.95516556515635598</v>
      </c>
      <c r="M155">
        <v>0.95516564761340605</v>
      </c>
      <c r="N155">
        <v>2.34785783695177</v>
      </c>
      <c r="O155">
        <v>1.14625500400102</v>
      </c>
      <c r="P155">
        <v>1.83307976753659</v>
      </c>
      <c r="Q155">
        <v>3.1521246768420901</v>
      </c>
      <c r="R155">
        <v>1.5650146701907399</v>
      </c>
      <c r="S155">
        <v>0.75128572193792698</v>
      </c>
      <c r="T155">
        <v>7.1989707869196504</v>
      </c>
      <c r="U155">
        <v>0.96324269665693196</v>
      </c>
      <c r="V155">
        <v>0.67129312491679205</v>
      </c>
      <c r="W155">
        <v>5.2093500393854901</v>
      </c>
      <c r="X155">
        <v>2.3306939065779302</v>
      </c>
      <c r="Y155">
        <v>9.6744207403706799</v>
      </c>
      <c r="Z155" s="16" t="s">
        <v>51</v>
      </c>
      <c r="AA155" s="16" t="s">
        <v>51</v>
      </c>
    </row>
    <row r="156" spans="1:27" x14ac:dyDescent="0.3">
      <c r="A156" s="18">
        <v>24</v>
      </c>
      <c r="B156" s="12">
        <v>5</v>
      </c>
      <c r="C156" s="12">
        <v>2</v>
      </c>
      <c r="D156" s="18">
        <f>A156</f>
        <v>24</v>
      </c>
      <c r="E156" s="17">
        <v>0.7</v>
      </c>
      <c r="F156">
        <v>1.25503129556816</v>
      </c>
      <c r="G156">
        <v>0.451469094915045</v>
      </c>
      <c r="H156">
        <v>1.9866852058623199</v>
      </c>
      <c r="I156">
        <v>0.71274423261654496</v>
      </c>
      <c r="J156">
        <v>1.4903605074802899</v>
      </c>
      <c r="K156">
        <v>0.96679282549068402</v>
      </c>
      <c r="L156">
        <v>0.95516556515635598</v>
      </c>
      <c r="M156">
        <v>0.95516564761340605</v>
      </c>
      <c r="N156">
        <v>2.34785783695177</v>
      </c>
      <c r="O156">
        <v>1.14625500400102</v>
      </c>
      <c r="P156">
        <v>1.83307976753659</v>
      </c>
      <c r="Q156">
        <v>3.1521246768420901</v>
      </c>
      <c r="R156">
        <v>1.5650146701907399</v>
      </c>
      <c r="S156">
        <v>0.75128572193792698</v>
      </c>
      <c r="T156">
        <v>7.1989707869196504</v>
      </c>
      <c r="U156">
        <v>0.96324269665693196</v>
      </c>
      <c r="V156">
        <v>0.67129312491679205</v>
      </c>
      <c r="W156">
        <v>5.2093500393854901</v>
      </c>
      <c r="X156">
        <v>2.3306939065779302</v>
      </c>
      <c r="Y156">
        <v>9.6744207403706799</v>
      </c>
      <c r="Z156" s="16" t="s">
        <v>51</v>
      </c>
      <c r="AA156" s="16" t="s">
        <v>51</v>
      </c>
    </row>
    <row r="157" spans="1:27" x14ac:dyDescent="0.3">
      <c r="A157" s="18">
        <v>24</v>
      </c>
      <c r="B157" s="12">
        <v>5</v>
      </c>
      <c r="C157" s="12">
        <v>2</v>
      </c>
      <c r="D157" s="18">
        <f>A157</f>
        <v>24</v>
      </c>
      <c r="E157" s="17">
        <v>0.8</v>
      </c>
      <c r="F157">
        <v>1.25503129556816</v>
      </c>
      <c r="G157">
        <v>0.451469094915045</v>
      </c>
      <c r="H157">
        <v>1.9866852058623199</v>
      </c>
      <c r="I157">
        <v>0.71274423261654496</v>
      </c>
      <c r="J157">
        <v>1.4903605074802899</v>
      </c>
      <c r="K157">
        <v>0.96679282549068402</v>
      </c>
      <c r="L157">
        <v>0.95516556515635598</v>
      </c>
      <c r="M157">
        <v>0.95516564761340605</v>
      </c>
      <c r="N157">
        <v>2.34785783695177</v>
      </c>
      <c r="O157">
        <v>1.14625500400102</v>
      </c>
      <c r="P157">
        <v>1.83307976753659</v>
      </c>
      <c r="Q157">
        <v>3.1521246768420901</v>
      </c>
      <c r="R157">
        <v>1.5650146701907399</v>
      </c>
      <c r="S157">
        <v>0.75128572193792698</v>
      </c>
      <c r="T157">
        <v>7.1989707869196504</v>
      </c>
      <c r="U157">
        <v>0.96324269665693196</v>
      </c>
      <c r="V157">
        <v>0.67129312491679205</v>
      </c>
      <c r="W157">
        <v>5.2093500393854901</v>
      </c>
      <c r="X157">
        <v>2.3306939065779302</v>
      </c>
      <c r="Y157">
        <v>9.6744207403706799</v>
      </c>
      <c r="Z157" s="16" t="s">
        <v>51</v>
      </c>
      <c r="AA157" s="16" t="s">
        <v>51</v>
      </c>
    </row>
    <row r="158" spans="1:27" x14ac:dyDescent="0.3">
      <c r="A158" s="18">
        <v>24</v>
      </c>
      <c r="B158" s="12">
        <v>5</v>
      </c>
      <c r="C158" s="12">
        <v>2</v>
      </c>
      <c r="D158" s="18">
        <f>A158</f>
        <v>24</v>
      </c>
      <c r="E158" s="17">
        <v>0.9</v>
      </c>
      <c r="F158">
        <v>1.25503129556816</v>
      </c>
      <c r="G158">
        <v>0.451469094915045</v>
      </c>
      <c r="H158">
        <v>1.9866852058623199</v>
      </c>
      <c r="I158">
        <v>0.71274423261654496</v>
      </c>
      <c r="J158">
        <v>1.4903605074802899</v>
      </c>
      <c r="K158">
        <v>0.96679282549068402</v>
      </c>
      <c r="L158">
        <v>0.95516556515635598</v>
      </c>
      <c r="M158">
        <v>0.95516564761340605</v>
      </c>
      <c r="N158">
        <v>2.34785783695177</v>
      </c>
      <c r="O158">
        <v>1.14625500400102</v>
      </c>
      <c r="P158">
        <v>1.83307976753659</v>
      </c>
      <c r="Q158">
        <v>3.1521246768420901</v>
      </c>
      <c r="R158">
        <v>1.5650146701907399</v>
      </c>
      <c r="S158">
        <v>0.75128572193792698</v>
      </c>
      <c r="T158">
        <v>7.1989707869196504</v>
      </c>
      <c r="U158">
        <v>0.96324269665693196</v>
      </c>
      <c r="V158">
        <v>0.67129312491679205</v>
      </c>
      <c r="W158">
        <v>5.2093500393854901</v>
      </c>
      <c r="X158">
        <v>2.3306939065779302</v>
      </c>
      <c r="Y158">
        <v>9.6744207403706799</v>
      </c>
      <c r="Z158" s="16" t="s">
        <v>51</v>
      </c>
      <c r="AA158" s="16" t="s">
        <v>51</v>
      </c>
    </row>
    <row r="159" spans="1:27" x14ac:dyDescent="0.3">
      <c r="A159" s="18">
        <v>24</v>
      </c>
      <c r="B159" s="12">
        <v>5</v>
      </c>
      <c r="C159" s="12">
        <v>2</v>
      </c>
      <c r="D159" s="18">
        <f>A159</f>
        <v>24</v>
      </c>
      <c r="E159" s="17">
        <v>1</v>
      </c>
      <c r="F159">
        <v>1.25503129556816</v>
      </c>
      <c r="G159">
        <v>0.451469094915045</v>
      </c>
      <c r="H159">
        <v>1.9866852058623199</v>
      </c>
      <c r="I159">
        <v>0.71274423261654496</v>
      </c>
      <c r="J159">
        <v>1.4903605074802899</v>
      </c>
      <c r="K159">
        <v>0.96679282549068402</v>
      </c>
      <c r="L159">
        <v>0.95516556515635598</v>
      </c>
      <c r="M159">
        <v>0.95516564761340605</v>
      </c>
      <c r="N159">
        <v>2.34785783695177</v>
      </c>
      <c r="O159">
        <v>1.14625500400102</v>
      </c>
      <c r="P159">
        <v>1.83307976753659</v>
      </c>
      <c r="Q159">
        <v>3.1521246768420901</v>
      </c>
      <c r="R159">
        <v>1.5650146701907399</v>
      </c>
      <c r="S159">
        <v>0.75128572193792698</v>
      </c>
      <c r="T159">
        <v>7.1989707869196504</v>
      </c>
      <c r="U159">
        <v>0.96324269665693196</v>
      </c>
      <c r="V159">
        <v>0.67129312491679205</v>
      </c>
      <c r="W159">
        <v>5.2093500393854901</v>
      </c>
      <c r="X159">
        <v>2.3306939065779302</v>
      </c>
      <c r="Y159">
        <v>9.6744207403706799</v>
      </c>
      <c r="Z159" s="16" t="s">
        <v>51</v>
      </c>
      <c r="AA159" s="16" t="s">
        <v>51</v>
      </c>
    </row>
    <row r="160" spans="1:27" x14ac:dyDescent="0.3">
      <c r="A160" s="18">
        <v>24</v>
      </c>
      <c r="B160" s="12">
        <v>5</v>
      </c>
      <c r="C160" s="12">
        <v>2</v>
      </c>
      <c r="D160" s="18">
        <f>A160</f>
        <v>24</v>
      </c>
      <c r="E160" s="17">
        <v>2</v>
      </c>
      <c r="F160">
        <v>1.25503129556816</v>
      </c>
      <c r="G160">
        <v>0.451469094915045</v>
      </c>
      <c r="H160">
        <v>1.9866852058623199</v>
      </c>
      <c r="I160">
        <v>0.71274423261654496</v>
      </c>
      <c r="J160">
        <v>1.4903623228395</v>
      </c>
      <c r="K160">
        <v>0.96679282549068402</v>
      </c>
      <c r="L160">
        <v>0.95516556515635598</v>
      </c>
      <c r="M160">
        <v>0.95516564761340605</v>
      </c>
      <c r="N160">
        <v>2.3478585426245902</v>
      </c>
      <c r="O160">
        <v>1.14625500400102</v>
      </c>
      <c r="P160">
        <v>1.83307976753659</v>
      </c>
      <c r="Q160">
        <v>3.1521246768420901</v>
      </c>
      <c r="R160">
        <v>1.5650146701907399</v>
      </c>
      <c r="S160">
        <v>0.75129053142711699</v>
      </c>
      <c r="T160">
        <v>7.1989707869196504</v>
      </c>
      <c r="U160">
        <v>0.96324269665693196</v>
      </c>
      <c r="V160">
        <v>0.67132440985858799</v>
      </c>
      <c r="W160">
        <v>5.2093500393854901</v>
      </c>
      <c r="X160">
        <v>2.33069391042131</v>
      </c>
      <c r="Y160">
        <v>9.6744207403706799</v>
      </c>
      <c r="Z160" s="16" t="s">
        <v>51</v>
      </c>
      <c r="AA160" s="16" t="s">
        <v>51</v>
      </c>
    </row>
    <row r="161" spans="1:27" x14ac:dyDescent="0.3">
      <c r="A161" s="18">
        <v>24</v>
      </c>
      <c r="B161" s="12">
        <v>5</v>
      </c>
      <c r="C161" s="12">
        <v>2</v>
      </c>
      <c r="D161" s="18">
        <f>A161</f>
        <v>24</v>
      </c>
      <c r="E161" s="17">
        <v>3</v>
      </c>
      <c r="F161">
        <v>1.25503129556816</v>
      </c>
      <c r="G161">
        <v>0.451469094915045</v>
      </c>
      <c r="H161">
        <v>1.98668691304476</v>
      </c>
      <c r="I161">
        <v>0.71274423261654496</v>
      </c>
      <c r="J161">
        <v>1.4903623228395</v>
      </c>
      <c r="K161">
        <v>0.96679282549068402</v>
      </c>
      <c r="L161">
        <v>0.95516556515635598</v>
      </c>
      <c r="M161">
        <v>0.95516564761340605</v>
      </c>
      <c r="N161">
        <v>2.3478585426245902</v>
      </c>
      <c r="O161">
        <v>1.14625500400102</v>
      </c>
      <c r="P161">
        <v>1.83307976753659</v>
      </c>
      <c r="Q161">
        <v>3.1521246768420901</v>
      </c>
      <c r="R161">
        <v>1.5650146701907399</v>
      </c>
      <c r="S161">
        <v>0.75131074167706002</v>
      </c>
      <c r="T161">
        <v>7.1989707869196504</v>
      </c>
      <c r="U161">
        <v>0.96324582747692999</v>
      </c>
      <c r="V161">
        <v>0.67132440985858799</v>
      </c>
      <c r="W161">
        <v>5.2093500393854901</v>
      </c>
      <c r="X161">
        <v>2.33069391042131</v>
      </c>
      <c r="Y161">
        <v>9.6744207403706799</v>
      </c>
      <c r="Z161" s="16" t="s">
        <v>51</v>
      </c>
      <c r="AA161" s="16" t="s">
        <v>51</v>
      </c>
    </row>
    <row r="162" spans="1:27" x14ac:dyDescent="0.3">
      <c r="A162" s="18">
        <v>24</v>
      </c>
      <c r="B162" s="12">
        <v>5</v>
      </c>
      <c r="C162" s="12">
        <v>2</v>
      </c>
      <c r="D162" s="18">
        <f>A162</f>
        <v>24</v>
      </c>
      <c r="E162" s="17">
        <v>4</v>
      </c>
      <c r="F162">
        <v>1.25503129556816</v>
      </c>
      <c r="G162">
        <v>0.45183463927017598</v>
      </c>
      <c r="H162">
        <v>1.98668691304476</v>
      </c>
      <c r="I162">
        <v>0.71274423261654496</v>
      </c>
      <c r="J162">
        <v>1.4903623228395</v>
      </c>
      <c r="K162">
        <v>0.96679282549068402</v>
      </c>
      <c r="L162">
        <v>0.95516556515635598</v>
      </c>
      <c r="M162">
        <v>0.95516564761340605</v>
      </c>
      <c r="N162">
        <v>2.3478585426245902</v>
      </c>
      <c r="O162">
        <v>1.14625500400102</v>
      </c>
      <c r="P162">
        <v>1.83307976753659</v>
      </c>
      <c r="Q162">
        <v>3.1521246768420901</v>
      </c>
      <c r="R162">
        <v>1.5650146701907399</v>
      </c>
      <c r="S162">
        <v>0.75670553634396298</v>
      </c>
      <c r="T162">
        <v>7.1989707869196504</v>
      </c>
      <c r="U162">
        <v>0.96324582747692999</v>
      </c>
      <c r="V162">
        <v>0.67645475387824605</v>
      </c>
      <c r="W162">
        <v>5.2093500393854901</v>
      </c>
      <c r="X162">
        <v>2.33069391042131</v>
      </c>
      <c r="Y162">
        <v>9.6744207403706799</v>
      </c>
      <c r="Z162" s="16" t="s">
        <v>51</v>
      </c>
      <c r="AA162" s="16" t="s">
        <v>51</v>
      </c>
    </row>
    <row r="163" spans="1:27" x14ac:dyDescent="0.3">
      <c r="A163" s="18">
        <v>24</v>
      </c>
      <c r="B163" s="12">
        <v>5</v>
      </c>
      <c r="C163" s="12">
        <v>2</v>
      </c>
      <c r="D163" s="18">
        <f>A163</f>
        <v>24</v>
      </c>
      <c r="E163" s="17">
        <v>5</v>
      </c>
      <c r="F163">
        <v>1.25503129556816</v>
      </c>
      <c r="G163">
        <v>0.45183463927017598</v>
      </c>
      <c r="H163">
        <v>1.98668691304476</v>
      </c>
      <c r="I163">
        <v>0.71274423261654496</v>
      </c>
      <c r="J163">
        <v>1.4903623228395</v>
      </c>
      <c r="K163">
        <v>0.96679282549068402</v>
      </c>
      <c r="L163">
        <v>0.95516556515635598</v>
      </c>
      <c r="M163">
        <v>0.95516564761340605</v>
      </c>
      <c r="N163">
        <v>2.3478585426245902</v>
      </c>
      <c r="O163">
        <v>1.14625500400102</v>
      </c>
      <c r="P163">
        <v>1.83307976753659</v>
      </c>
      <c r="Q163">
        <v>3.1521246768420901</v>
      </c>
      <c r="R163">
        <v>1.56502185957086</v>
      </c>
      <c r="S163">
        <v>0.75677057612211196</v>
      </c>
      <c r="T163">
        <v>7.1989721268351898</v>
      </c>
      <c r="U163">
        <v>0.96341032607342902</v>
      </c>
      <c r="V163">
        <v>0.67645475387824605</v>
      </c>
      <c r="W163">
        <v>5.2093500393854901</v>
      </c>
      <c r="X163">
        <v>2.33069391042131</v>
      </c>
      <c r="Y163">
        <v>9.6744207403706799</v>
      </c>
      <c r="Z163" s="16" t="s">
        <v>51</v>
      </c>
      <c r="AA163" s="16" t="s">
        <v>51</v>
      </c>
    </row>
    <row r="164" spans="1:27" x14ac:dyDescent="0.3">
      <c r="A164" s="18">
        <v>24</v>
      </c>
      <c r="B164" s="12">
        <v>5</v>
      </c>
      <c r="C164" s="12">
        <v>2</v>
      </c>
      <c r="D164" s="18">
        <f>A164</f>
        <v>24</v>
      </c>
      <c r="E164" s="17">
        <v>6</v>
      </c>
      <c r="F164">
        <v>1.25503129556816</v>
      </c>
      <c r="G164">
        <v>0.45190457565869802</v>
      </c>
      <c r="H164">
        <v>1.98668691304476</v>
      </c>
      <c r="I164">
        <v>0.71274423261654496</v>
      </c>
      <c r="J164">
        <v>1.4903623228395</v>
      </c>
      <c r="K164">
        <v>0.96679282549068402</v>
      </c>
      <c r="L164">
        <v>0.95516556515635598</v>
      </c>
      <c r="M164">
        <v>0.95516564761340605</v>
      </c>
      <c r="N164">
        <v>2.3478585426245902</v>
      </c>
      <c r="O164">
        <v>1.14625500400102</v>
      </c>
      <c r="P164">
        <v>1.83307976753659</v>
      </c>
      <c r="Q164">
        <v>3.1521246768420901</v>
      </c>
      <c r="R164">
        <v>1.56502185957086</v>
      </c>
      <c r="S164">
        <v>0.75677057612211196</v>
      </c>
      <c r="T164">
        <v>7.1989721268351898</v>
      </c>
      <c r="U164">
        <v>0.970419927491323</v>
      </c>
      <c r="V164">
        <v>0.67645475387824605</v>
      </c>
      <c r="W164">
        <v>5.2093530223878597</v>
      </c>
      <c r="X164">
        <v>2.33069391042131</v>
      </c>
      <c r="Y164">
        <v>9.6744207403706799</v>
      </c>
      <c r="Z164" s="16" t="s">
        <v>51</v>
      </c>
      <c r="AA164" s="16" t="s">
        <v>51</v>
      </c>
    </row>
    <row r="165" spans="1:27" x14ac:dyDescent="0.3">
      <c r="A165" s="18">
        <v>24</v>
      </c>
      <c r="B165" s="12">
        <v>5</v>
      </c>
      <c r="C165" s="12">
        <v>2</v>
      </c>
      <c r="D165" s="18">
        <f>A165</f>
        <v>24</v>
      </c>
      <c r="E165" s="17">
        <v>7</v>
      </c>
      <c r="F165">
        <v>1.25503129556816</v>
      </c>
      <c r="G165">
        <v>0.45190457565869802</v>
      </c>
      <c r="H165">
        <v>1.98668691304476</v>
      </c>
      <c r="I165">
        <v>0.71333329064700302</v>
      </c>
      <c r="J165">
        <v>1.4903623228395</v>
      </c>
      <c r="K165">
        <v>0.96679282549068402</v>
      </c>
      <c r="L165">
        <v>0.95516556515635598</v>
      </c>
      <c r="M165">
        <v>0.95516564761340605</v>
      </c>
      <c r="N165">
        <v>2.3480565309246</v>
      </c>
      <c r="O165">
        <v>1.14625500400102</v>
      </c>
      <c r="P165">
        <v>1.8331585656354299</v>
      </c>
      <c r="Q165">
        <v>3.1521246768420901</v>
      </c>
      <c r="R165">
        <v>1.5650311982706899</v>
      </c>
      <c r="S165">
        <v>0.75677057612211196</v>
      </c>
      <c r="T165">
        <v>7.1989721268351898</v>
      </c>
      <c r="U165">
        <v>0.970419927491323</v>
      </c>
      <c r="V165">
        <v>0.67645475387824605</v>
      </c>
      <c r="W165">
        <v>5.2093530223878597</v>
      </c>
      <c r="X165">
        <v>2.33069391042131</v>
      </c>
      <c r="Y165">
        <v>9.6744207403706799</v>
      </c>
      <c r="Z165" s="16" t="s">
        <v>51</v>
      </c>
      <c r="AA165" s="16" t="s">
        <v>51</v>
      </c>
    </row>
    <row r="166" spans="1:27" x14ac:dyDescent="0.3">
      <c r="A166" s="18">
        <v>24</v>
      </c>
      <c r="B166" s="12">
        <v>5</v>
      </c>
      <c r="C166" s="12">
        <v>2</v>
      </c>
      <c r="D166" s="18">
        <f>A166</f>
        <v>24</v>
      </c>
      <c r="E166" s="17">
        <v>8</v>
      </c>
      <c r="F166">
        <v>1.25503129556816</v>
      </c>
      <c r="G166">
        <v>0.63818320532452</v>
      </c>
      <c r="H166">
        <v>1.98668691304476</v>
      </c>
      <c r="I166">
        <v>0.71343499276203404</v>
      </c>
      <c r="J166">
        <v>1.4903623228395</v>
      </c>
      <c r="K166">
        <v>0.96679282549068402</v>
      </c>
      <c r="L166">
        <v>0.95516556515635598</v>
      </c>
      <c r="M166">
        <v>0.95516564761340605</v>
      </c>
      <c r="N166">
        <v>2.3483207750013202</v>
      </c>
      <c r="O166">
        <v>1.14625500400102</v>
      </c>
      <c r="P166">
        <v>1.8331585656354299</v>
      </c>
      <c r="Q166">
        <v>3.1521246768420901</v>
      </c>
      <c r="R166">
        <v>1.5650311982706899</v>
      </c>
      <c r="S166">
        <v>0.75677057612211196</v>
      </c>
      <c r="T166">
        <v>7.1989721268351898</v>
      </c>
      <c r="U166">
        <v>0.97050887004409803</v>
      </c>
      <c r="V166">
        <v>0.67645475387824605</v>
      </c>
      <c r="W166">
        <v>5.2093530223878597</v>
      </c>
      <c r="X166">
        <v>2.33069391042131</v>
      </c>
      <c r="Y166">
        <v>9.6744207403706799</v>
      </c>
      <c r="Z166" s="16" t="s">
        <v>51</v>
      </c>
      <c r="AA166" s="16" t="s">
        <v>51</v>
      </c>
    </row>
    <row r="167" spans="1:27" x14ac:dyDescent="0.3">
      <c r="A167" s="18">
        <v>24</v>
      </c>
      <c r="B167" s="12">
        <v>5</v>
      </c>
      <c r="C167" s="12">
        <v>2</v>
      </c>
      <c r="D167" s="18">
        <f>A167</f>
        <v>24</v>
      </c>
      <c r="E167" s="17">
        <v>9</v>
      </c>
      <c r="F167">
        <v>1.25503129556816</v>
      </c>
      <c r="G167">
        <v>0.63818320532452</v>
      </c>
      <c r="H167">
        <v>1.98668691304476</v>
      </c>
      <c r="I167">
        <v>0.71343499276203404</v>
      </c>
      <c r="J167">
        <v>1.4903623228395</v>
      </c>
      <c r="K167">
        <v>0.96762772457673796</v>
      </c>
      <c r="L167">
        <v>0.95586041366865504</v>
      </c>
      <c r="M167">
        <v>0.955859949871258</v>
      </c>
      <c r="N167">
        <v>2.3483207750013202</v>
      </c>
      <c r="O167">
        <v>1.14625500400102</v>
      </c>
      <c r="P167">
        <v>1.8331585656354299</v>
      </c>
      <c r="Q167">
        <v>3.1521246768420901</v>
      </c>
      <c r="R167">
        <v>1.5650311982706899</v>
      </c>
      <c r="S167">
        <v>0.756893618591996</v>
      </c>
      <c r="T167">
        <v>7.1989721268351898</v>
      </c>
      <c r="U167">
        <v>0.97050887004409803</v>
      </c>
      <c r="V167">
        <v>0.67645475387824605</v>
      </c>
      <c r="W167">
        <v>5.2093530223878597</v>
      </c>
      <c r="X167">
        <v>2.3308301878075599</v>
      </c>
      <c r="Y167">
        <v>9.6744207403706799</v>
      </c>
      <c r="Z167" s="16" t="s">
        <v>51</v>
      </c>
      <c r="AA167" s="16" t="s">
        <v>51</v>
      </c>
    </row>
    <row r="168" spans="1:27" x14ac:dyDescent="0.3">
      <c r="A168" s="18">
        <v>24</v>
      </c>
      <c r="B168" s="12">
        <v>5</v>
      </c>
      <c r="C168" s="12">
        <v>2</v>
      </c>
      <c r="D168" s="18">
        <f>A168</f>
        <v>24</v>
      </c>
      <c r="E168" s="17">
        <v>10</v>
      </c>
      <c r="F168">
        <v>1.25503129556816</v>
      </c>
      <c r="G168">
        <v>0.63818320532452</v>
      </c>
      <c r="H168">
        <v>1.98668691304476</v>
      </c>
      <c r="I168">
        <v>0.71343499276203404</v>
      </c>
      <c r="J168">
        <v>1.4903623228395</v>
      </c>
      <c r="K168">
        <v>0.96762772457673796</v>
      </c>
      <c r="L168">
        <v>0.962704754261551</v>
      </c>
      <c r="M168">
        <v>0.96270546325807904</v>
      </c>
      <c r="N168">
        <v>2.3484762308679499</v>
      </c>
      <c r="O168">
        <v>1.14625500400102</v>
      </c>
      <c r="P168">
        <v>1.8331932458973501</v>
      </c>
      <c r="Q168">
        <v>3.1521246768420901</v>
      </c>
      <c r="R168">
        <v>1.5650311982706899</v>
      </c>
      <c r="S168">
        <v>0.756893618591996</v>
      </c>
      <c r="T168">
        <v>7.1989721268351898</v>
      </c>
      <c r="U168">
        <v>0.97050887004409803</v>
      </c>
      <c r="V168">
        <v>0.67659887351522396</v>
      </c>
      <c r="W168">
        <v>5.2093530223878597</v>
      </c>
      <c r="X168">
        <v>2.3308301878075599</v>
      </c>
      <c r="Y168">
        <v>9.6744249411163796</v>
      </c>
      <c r="Z168" s="16" t="s">
        <v>51</v>
      </c>
      <c r="AA168" s="16" t="s">
        <v>51</v>
      </c>
    </row>
    <row r="169" spans="1:27" x14ac:dyDescent="0.3">
      <c r="A169" s="18">
        <v>24</v>
      </c>
      <c r="B169" s="12">
        <v>5</v>
      </c>
      <c r="C169" s="12">
        <v>2</v>
      </c>
      <c r="D169" s="18">
        <f>A169</f>
        <v>24</v>
      </c>
      <c r="E169" s="17">
        <v>20</v>
      </c>
      <c r="F169">
        <v>1.25612249344107</v>
      </c>
      <c r="G169">
        <v>0.67960404085390502</v>
      </c>
      <c r="H169">
        <v>1.98760409213058</v>
      </c>
      <c r="I169">
        <v>1.0079418250868999</v>
      </c>
      <c r="J169">
        <v>1.49171687677663</v>
      </c>
      <c r="K169">
        <v>1.36642828896375</v>
      </c>
      <c r="L169">
        <v>0.962704754261551</v>
      </c>
      <c r="M169">
        <v>0.96270546325807904</v>
      </c>
      <c r="N169">
        <v>2.3653820667241399</v>
      </c>
      <c r="O169">
        <v>1.1553057526505099</v>
      </c>
      <c r="P169">
        <v>1.8346906318716301</v>
      </c>
      <c r="Q169">
        <v>3.1521246768420901</v>
      </c>
      <c r="R169">
        <v>1.57718189611902</v>
      </c>
      <c r="S169">
        <v>0.756893618591996</v>
      </c>
      <c r="T169">
        <v>7.1989721268351898</v>
      </c>
      <c r="U169">
        <v>0.97061173263009504</v>
      </c>
      <c r="V169">
        <v>0.677899865601993</v>
      </c>
      <c r="W169">
        <v>5.2093530223878597</v>
      </c>
      <c r="X169">
        <v>2.33106190239456</v>
      </c>
      <c r="Y169">
        <v>9.6744249411163796</v>
      </c>
      <c r="Z169" s="16" t="s">
        <v>51</v>
      </c>
      <c r="AA169" s="16" t="s">
        <v>51</v>
      </c>
    </row>
    <row r="170" spans="1:27" x14ac:dyDescent="0.3">
      <c r="A170" s="18">
        <v>24</v>
      </c>
      <c r="B170" s="12">
        <v>5</v>
      </c>
      <c r="C170" s="12">
        <v>2</v>
      </c>
      <c r="D170" s="18">
        <f>A170</f>
        <v>24</v>
      </c>
      <c r="E170" s="17">
        <v>30</v>
      </c>
      <c r="F170">
        <v>1.7918175147858599</v>
      </c>
      <c r="G170">
        <v>0.67960404085390502</v>
      </c>
      <c r="H170">
        <v>2.8483790395868902</v>
      </c>
      <c r="I170">
        <v>1.0754841463379901</v>
      </c>
      <c r="J170">
        <v>2.1302808967451199</v>
      </c>
      <c r="K170">
        <v>1.36642828896375</v>
      </c>
      <c r="L170">
        <v>0.96445836218373704</v>
      </c>
      <c r="M170">
        <v>0.96445811680614502</v>
      </c>
      <c r="N170">
        <v>2.36588828760615</v>
      </c>
      <c r="O170">
        <v>1.1553057526505099</v>
      </c>
      <c r="P170">
        <v>1.8464056187982401</v>
      </c>
      <c r="Q170">
        <v>3.1544065946090898</v>
      </c>
      <c r="R170">
        <v>1.5775222511951299</v>
      </c>
      <c r="S170">
        <v>2.6873762787606301</v>
      </c>
      <c r="T170">
        <v>7.1989721268351898</v>
      </c>
      <c r="U170">
        <v>0.97083820825210099</v>
      </c>
      <c r="V170">
        <v>3.0341130724736298</v>
      </c>
      <c r="W170">
        <v>5.2093530223878597</v>
      </c>
      <c r="X170">
        <v>2.3335767447357698</v>
      </c>
      <c r="Y170">
        <v>9.6744249411163796</v>
      </c>
      <c r="Z170" s="16" t="s">
        <v>51</v>
      </c>
      <c r="AA170" s="16" t="s">
        <v>51</v>
      </c>
    </row>
    <row r="171" spans="1:27" x14ac:dyDescent="0.3">
      <c r="A171" s="18">
        <v>24</v>
      </c>
      <c r="B171" s="12">
        <v>5</v>
      </c>
      <c r="C171" s="12">
        <v>2</v>
      </c>
      <c r="D171" s="18">
        <f>A171</f>
        <v>24</v>
      </c>
      <c r="E171" s="17">
        <v>40</v>
      </c>
      <c r="F171">
        <v>1.86739779709606</v>
      </c>
      <c r="G171">
        <v>0.67960404085390502</v>
      </c>
      <c r="H171">
        <v>2.8485362154113099</v>
      </c>
      <c r="I171">
        <v>1.0754841463379901</v>
      </c>
      <c r="J171">
        <v>2.1357577604746099</v>
      </c>
      <c r="K171">
        <v>1.47043553509031</v>
      </c>
      <c r="L171">
        <v>0.96811571436177801</v>
      </c>
      <c r="M171">
        <v>0.96811572419074798</v>
      </c>
      <c r="N171">
        <v>2.36588828760615</v>
      </c>
      <c r="O171">
        <v>1.15905461602439</v>
      </c>
      <c r="P171">
        <v>1.8464056187982401</v>
      </c>
      <c r="Q171">
        <v>3.1770046750570802</v>
      </c>
      <c r="R171">
        <v>1.5785883423989699</v>
      </c>
      <c r="S171">
        <v>2.6873762787606301</v>
      </c>
      <c r="T171">
        <v>7.1989721268351898</v>
      </c>
      <c r="U171">
        <v>2.94812430449204</v>
      </c>
      <c r="V171">
        <v>3.0341130724736298</v>
      </c>
      <c r="W171">
        <v>5.2103216194257902</v>
      </c>
      <c r="X171">
        <v>2.3463948666391898</v>
      </c>
      <c r="Y171">
        <v>9.6744249411163796</v>
      </c>
      <c r="Z171" s="16" t="s">
        <v>51</v>
      </c>
      <c r="AA171" s="16" t="s">
        <v>51</v>
      </c>
    </row>
    <row r="172" spans="1:27" x14ac:dyDescent="0.3">
      <c r="A172" s="18">
        <v>24</v>
      </c>
      <c r="B172" s="12">
        <v>5</v>
      </c>
      <c r="C172" s="12">
        <v>2</v>
      </c>
      <c r="D172" s="18">
        <f>A172</f>
        <v>24</v>
      </c>
      <c r="E172" s="17">
        <v>50</v>
      </c>
      <c r="F172">
        <v>1.86739779709606</v>
      </c>
      <c r="G172">
        <v>0.67960404085390502</v>
      </c>
      <c r="H172">
        <v>2.8541891549821798</v>
      </c>
      <c r="I172">
        <v>1.0754841463379901</v>
      </c>
      <c r="J172">
        <v>2.1357577604746099</v>
      </c>
      <c r="K172">
        <v>1.47043553509031</v>
      </c>
      <c r="L172">
        <v>1.0096100687051199</v>
      </c>
      <c r="M172">
        <v>1.0096104389387399</v>
      </c>
      <c r="N172">
        <v>2.36588828760615</v>
      </c>
      <c r="O172">
        <v>1.16179892909016</v>
      </c>
      <c r="P172">
        <v>1.8476840378934101</v>
      </c>
      <c r="Q172">
        <v>3.1770046750570802</v>
      </c>
      <c r="R172">
        <v>1.5785883423989699</v>
      </c>
      <c r="S172">
        <v>2.6873762787606301</v>
      </c>
      <c r="T172">
        <v>7.1989721268351898</v>
      </c>
      <c r="U172">
        <v>2.94812430449204</v>
      </c>
      <c r="V172">
        <v>3.0341130724736298</v>
      </c>
      <c r="W172">
        <v>5.2103216194257902</v>
      </c>
      <c r="X172">
        <v>2.3463948666391898</v>
      </c>
      <c r="Y172">
        <v>9.6744249411163796</v>
      </c>
      <c r="Z172" s="16" t="s">
        <v>51</v>
      </c>
      <c r="AA172" s="16" t="s">
        <v>51</v>
      </c>
    </row>
    <row r="173" spans="1:27" x14ac:dyDescent="0.3">
      <c r="A173" s="18">
        <v>24</v>
      </c>
      <c r="B173" s="12">
        <v>5</v>
      </c>
      <c r="C173" s="12">
        <v>2</v>
      </c>
      <c r="D173" s="18">
        <f>A173</f>
        <v>24</v>
      </c>
      <c r="E173" s="17">
        <v>60</v>
      </c>
      <c r="F173">
        <v>1.86739779709606</v>
      </c>
      <c r="G173">
        <v>0.67960404085390502</v>
      </c>
      <c r="H173">
        <v>2.88652803203157</v>
      </c>
      <c r="I173">
        <v>1.0754841463379901</v>
      </c>
      <c r="J173">
        <v>2.1357577604746099</v>
      </c>
      <c r="K173">
        <v>1.47043553509031</v>
      </c>
      <c r="L173">
        <v>1.0096100687051199</v>
      </c>
      <c r="M173">
        <v>1.0096104389387399</v>
      </c>
      <c r="N173">
        <v>2.36588828760615</v>
      </c>
      <c r="O173">
        <v>1.21162618331439</v>
      </c>
      <c r="P173">
        <v>1.8476840378934101</v>
      </c>
      <c r="Q173">
        <v>3.1770046750570802</v>
      </c>
      <c r="R173">
        <v>1.5785883423989699</v>
      </c>
      <c r="S173">
        <v>2.6873762787606301</v>
      </c>
      <c r="T173">
        <v>7.2003500420305899</v>
      </c>
      <c r="U173">
        <v>2.94812430449204</v>
      </c>
      <c r="V173">
        <v>3.0341130724736298</v>
      </c>
      <c r="W173">
        <v>5.2499535376592403</v>
      </c>
      <c r="X173">
        <v>2.3501276967844</v>
      </c>
      <c r="Y173">
        <v>9.6744249411163796</v>
      </c>
      <c r="Z173" s="16" t="s">
        <v>51</v>
      </c>
      <c r="AA173" s="16" t="s">
        <v>51</v>
      </c>
    </row>
    <row r="174" spans="1:27" x14ac:dyDescent="0.3">
      <c r="A174" s="18">
        <v>24</v>
      </c>
      <c r="B174" s="12">
        <v>5</v>
      </c>
      <c r="C174" s="12">
        <v>2</v>
      </c>
      <c r="D174" s="18">
        <f>A174</f>
        <v>24</v>
      </c>
      <c r="E174" s="17">
        <v>70</v>
      </c>
      <c r="F174">
        <v>1.86739779709606</v>
      </c>
      <c r="G174">
        <v>0.67960404085390502</v>
      </c>
      <c r="H174">
        <v>2.88652803203157</v>
      </c>
      <c r="I174">
        <v>1.0754841463379901</v>
      </c>
      <c r="J174">
        <v>2.2490196347787501</v>
      </c>
      <c r="K174">
        <v>1.47043553509031</v>
      </c>
      <c r="L174">
        <v>1.0096100687051199</v>
      </c>
      <c r="M174">
        <v>1.0096104389387399</v>
      </c>
      <c r="N174">
        <v>2.36588828760615</v>
      </c>
      <c r="O174">
        <v>1.21162618331439</v>
      </c>
      <c r="P174">
        <v>1.8476840378934101</v>
      </c>
      <c r="Q174">
        <v>3.1770046750570802</v>
      </c>
      <c r="R174">
        <v>1.5785883423989699</v>
      </c>
      <c r="S174">
        <v>2.6873762787606301</v>
      </c>
      <c r="T174">
        <v>7.2129833168124096</v>
      </c>
      <c r="U174">
        <v>2.94812430449204</v>
      </c>
      <c r="V174">
        <v>3.0341130724736298</v>
      </c>
      <c r="W174">
        <v>5.2197438302523302</v>
      </c>
      <c r="X174">
        <v>2.3501276967844</v>
      </c>
      <c r="Y174">
        <v>9.6744249411163796</v>
      </c>
      <c r="Z174" s="16" t="s">
        <v>51</v>
      </c>
      <c r="AA174" s="16" t="s">
        <v>51</v>
      </c>
    </row>
    <row r="175" spans="1:27" x14ac:dyDescent="0.3">
      <c r="A175" s="18">
        <v>24</v>
      </c>
      <c r="B175" s="12">
        <v>5</v>
      </c>
      <c r="C175" s="12">
        <v>2</v>
      </c>
      <c r="D175" s="18">
        <f>A175</f>
        <v>24</v>
      </c>
      <c r="E175" s="17">
        <v>80</v>
      </c>
      <c r="F175">
        <v>1.86739779709606</v>
      </c>
      <c r="G175">
        <v>0.67960404085390502</v>
      </c>
      <c r="H175">
        <v>3.59887147036773</v>
      </c>
      <c r="I175">
        <v>1.0754841463379901</v>
      </c>
      <c r="J175">
        <v>2.2490196347787501</v>
      </c>
      <c r="K175">
        <v>1.47043553509031</v>
      </c>
      <c r="L175">
        <v>1.0096100687051199</v>
      </c>
      <c r="M175">
        <v>1.0096104389387399</v>
      </c>
      <c r="N175">
        <v>2.36588828760615</v>
      </c>
      <c r="O175">
        <v>1.21162618331439</v>
      </c>
      <c r="P175">
        <v>1.8476840378934101</v>
      </c>
      <c r="Q175">
        <v>3.1770046750570802</v>
      </c>
      <c r="R175">
        <v>1.5839818720955301</v>
      </c>
      <c r="S175">
        <v>2.6873762787606301</v>
      </c>
      <c r="T175">
        <v>7.2555246007987497</v>
      </c>
      <c r="U175">
        <v>2.94812430449204</v>
      </c>
      <c r="V175">
        <v>3.0341130724736298</v>
      </c>
      <c r="W175">
        <v>5.2499535376592403</v>
      </c>
      <c r="X175">
        <v>2.3501276967844</v>
      </c>
      <c r="Y175">
        <v>9.6763609158743407</v>
      </c>
      <c r="Z175" s="16" t="s">
        <v>51</v>
      </c>
      <c r="AA175" s="16" t="s">
        <v>51</v>
      </c>
    </row>
    <row r="176" spans="1:27" x14ac:dyDescent="0.3">
      <c r="A176" s="18">
        <v>24</v>
      </c>
      <c r="B176" s="12">
        <v>5</v>
      </c>
      <c r="C176" s="12">
        <v>2</v>
      </c>
      <c r="D176" s="18">
        <f>A176</f>
        <v>24</v>
      </c>
      <c r="E176" s="17">
        <v>90</v>
      </c>
      <c r="F176">
        <v>1.86739779709606</v>
      </c>
      <c r="G176">
        <v>0.67960404085390502</v>
      </c>
      <c r="H176">
        <v>3.59887147036773</v>
      </c>
      <c r="I176">
        <v>1.0754841463379901</v>
      </c>
      <c r="J176">
        <v>2.2490196347787501</v>
      </c>
      <c r="K176">
        <v>1.47043553509031</v>
      </c>
      <c r="L176">
        <v>1.0096100687051199</v>
      </c>
      <c r="M176">
        <v>1.0096104389387399</v>
      </c>
      <c r="N176">
        <v>2.3669427210990999</v>
      </c>
      <c r="O176">
        <v>1.21162618331439</v>
      </c>
      <c r="P176">
        <v>1.8476840378934101</v>
      </c>
      <c r="Q176">
        <v>3.1799824049638001</v>
      </c>
      <c r="R176">
        <v>3.0881445295967298</v>
      </c>
      <c r="S176">
        <v>2.6873762787606301</v>
      </c>
      <c r="T176">
        <v>7.2555246007987497</v>
      </c>
      <c r="U176">
        <v>2.94812430449204</v>
      </c>
      <c r="V176">
        <v>3.0341130724736298</v>
      </c>
      <c r="W176">
        <v>5.2515008350464303</v>
      </c>
      <c r="X176">
        <v>5.0541620032418502</v>
      </c>
      <c r="Y176">
        <v>9.6763609158743407</v>
      </c>
      <c r="Z176" s="16" t="s">
        <v>51</v>
      </c>
      <c r="AA176" s="16" t="s">
        <v>51</v>
      </c>
    </row>
    <row r="177" spans="1:27" x14ac:dyDescent="0.3">
      <c r="A177" s="18">
        <v>24</v>
      </c>
      <c r="B177" s="12">
        <v>5</v>
      </c>
      <c r="C177" s="12">
        <v>2</v>
      </c>
      <c r="D177" s="18">
        <f>A177</f>
        <v>24</v>
      </c>
      <c r="E177" s="17">
        <v>100</v>
      </c>
      <c r="F177">
        <v>1.86739779709606</v>
      </c>
      <c r="G177">
        <v>4.4756806455049798</v>
      </c>
      <c r="H177">
        <v>3.59887147036773</v>
      </c>
      <c r="I177">
        <v>1.0754841463379901</v>
      </c>
      <c r="J177">
        <v>2.2490196347787501</v>
      </c>
      <c r="K177">
        <v>1.47043553509031</v>
      </c>
      <c r="L177">
        <v>1.0096100687051199</v>
      </c>
      <c r="M177">
        <v>1.0096104389387399</v>
      </c>
      <c r="N177">
        <v>8.6454308417689294</v>
      </c>
      <c r="O177">
        <v>1.21162618331439</v>
      </c>
      <c r="P177">
        <v>1.8476840378934101</v>
      </c>
      <c r="Q177">
        <v>3.1827846733962599</v>
      </c>
      <c r="R177">
        <v>3.0881445295967298</v>
      </c>
      <c r="S177">
        <v>24.059659881959</v>
      </c>
      <c r="T177">
        <v>7.2129833168124096</v>
      </c>
      <c r="U177">
        <v>2.94812430449204</v>
      </c>
      <c r="V177">
        <v>3.0341130724736298</v>
      </c>
      <c r="W177">
        <v>5.2515008350464303</v>
      </c>
      <c r="X177">
        <v>5.0541620032418502</v>
      </c>
      <c r="Y177">
        <v>9.7488692548293798</v>
      </c>
      <c r="Z177" s="16" t="s">
        <v>51</v>
      </c>
      <c r="AA177" s="16" t="s">
        <v>51</v>
      </c>
    </row>
    <row r="178" spans="1:27" x14ac:dyDescent="0.3">
      <c r="A178" s="18">
        <v>24</v>
      </c>
      <c r="B178" s="12">
        <v>5</v>
      </c>
      <c r="C178" s="12">
        <v>2</v>
      </c>
      <c r="D178" s="18">
        <f>A178</f>
        <v>24</v>
      </c>
      <c r="E178" s="17">
        <v>200</v>
      </c>
      <c r="F178">
        <v>1.86739779709606</v>
      </c>
      <c r="G178">
        <v>4.4756806455049798</v>
      </c>
      <c r="H178">
        <v>3.59887147036773</v>
      </c>
      <c r="I178">
        <v>197.56388060609399</v>
      </c>
      <c r="J178">
        <v>2.2490196347787501</v>
      </c>
      <c r="K178">
        <v>1.47043553509031</v>
      </c>
      <c r="L178">
        <v>29.826589589933999</v>
      </c>
      <c r="M178">
        <v>29.8266072406098</v>
      </c>
      <c r="N178">
        <v>8.6454308417689294</v>
      </c>
      <c r="O178">
        <v>35.791922233316498</v>
      </c>
      <c r="P178">
        <v>58.939237339010504</v>
      </c>
      <c r="Q178">
        <v>3.3318683122999802</v>
      </c>
      <c r="R178">
        <v>53.807068627614001</v>
      </c>
      <c r="S178">
        <v>24.059659881959</v>
      </c>
      <c r="T178">
        <v>7.2577043468765803</v>
      </c>
      <c r="U178">
        <v>2.94812430449204</v>
      </c>
      <c r="V178">
        <v>19.399762324557301</v>
      </c>
      <c r="W178">
        <v>5.2668565007650399</v>
      </c>
      <c r="X178">
        <v>5.0541620032418502</v>
      </c>
      <c r="Y178">
        <v>9.7545130359732699</v>
      </c>
      <c r="Z178" s="16" t="s">
        <v>51</v>
      </c>
      <c r="AA178" s="16" t="s">
        <v>51</v>
      </c>
    </row>
    <row r="179" spans="1:27" x14ac:dyDescent="0.3">
      <c r="A179" s="18">
        <v>24</v>
      </c>
      <c r="B179" s="12">
        <v>5</v>
      </c>
      <c r="C179" s="12">
        <v>2</v>
      </c>
      <c r="D179" s="18">
        <f>A179</f>
        <v>24</v>
      </c>
      <c r="E179" s="17">
        <v>300</v>
      </c>
      <c r="F179">
        <v>187.96107174629</v>
      </c>
      <c r="G179">
        <v>202.09991224605</v>
      </c>
      <c r="H179">
        <v>78.7537380188692</v>
      </c>
      <c r="I179">
        <v>197.56388060609399</v>
      </c>
      <c r="J179">
        <v>78.146974304475194</v>
      </c>
      <c r="K179">
        <v>193.20592997840299</v>
      </c>
      <c r="L179">
        <v>29.826589589933999</v>
      </c>
      <c r="M179">
        <v>29.8266072406098</v>
      </c>
      <c r="N179">
        <v>75.928151941136406</v>
      </c>
      <c r="O179">
        <v>35.791922233316498</v>
      </c>
      <c r="P179">
        <v>58.939237339010504</v>
      </c>
      <c r="Q179">
        <v>3.3318683122999802</v>
      </c>
      <c r="R179">
        <v>53.807068627614001</v>
      </c>
      <c r="S179">
        <v>24.059659881959</v>
      </c>
      <c r="T179">
        <v>7.2809860447848997</v>
      </c>
      <c r="U179">
        <v>32.498463312436101</v>
      </c>
      <c r="V179">
        <v>19.399762324557301</v>
      </c>
      <c r="W179">
        <v>176.56353181647</v>
      </c>
      <c r="X179">
        <v>5.0541620032418502</v>
      </c>
      <c r="Y179">
        <v>9.7545130359732699</v>
      </c>
      <c r="Z179" s="16" t="s">
        <v>51</v>
      </c>
      <c r="AA179" s="16" t="s">
        <v>51</v>
      </c>
    </row>
    <row r="180" spans="1:27" x14ac:dyDescent="0.3">
      <c r="A180" s="18">
        <v>24</v>
      </c>
      <c r="B180" s="12">
        <v>5</v>
      </c>
      <c r="C180" s="12">
        <v>2</v>
      </c>
      <c r="D180" s="18">
        <f>A180</f>
        <v>24</v>
      </c>
      <c r="E180" s="17">
        <v>400</v>
      </c>
      <c r="F180">
        <v>187.96107174629</v>
      </c>
      <c r="G180">
        <v>202.09991224605</v>
      </c>
      <c r="H180">
        <v>78.7537380188692</v>
      </c>
      <c r="I180">
        <v>197.56388060609399</v>
      </c>
      <c r="J180">
        <v>183.79432601793999</v>
      </c>
      <c r="K180">
        <v>193.20592997840299</v>
      </c>
      <c r="L180">
        <v>29.826589589933999</v>
      </c>
      <c r="M180">
        <v>29.8266072406098</v>
      </c>
      <c r="N180">
        <v>8.6454308417689294</v>
      </c>
      <c r="O180">
        <v>35.791922233316498</v>
      </c>
      <c r="P180">
        <v>58.939237339010504</v>
      </c>
      <c r="Q180">
        <v>98.4277400055432</v>
      </c>
      <c r="R180">
        <v>53.807068627614001</v>
      </c>
      <c r="S180">
        <v>24.059659881959</v>
      </c>
      <c r="T180">
        <v>10.5946299575533</v>
      </c>
      <c r="U180">
        <v>32.498463312436101</v>
      </c>
      <c r="V180">
        <v>19.399762324557301</v>
      </c>
      <c r="W180">
        <v>176.56353181647</v>
      </c>
      <c r="X180">
        <v>78.210765411308799</v>
      </c>
      <c r="Y180">
        <v>14.3146747115271</v>
      </c>
      <c r="Z180" s="16" t="s">
        <v>51</v>
      </c>
      <c r="AA180" s="16" t="s">
        <v>51</v>
      </c>
    </row>
    <row r="181" spans="1:27" x14ac:dyDescent="0.3">
      <c r="A181" s="18">
        <v>24</v>
      </c>
      <c r="B181" s="12">
        <v>5</v>
      </c>
      <c r="C181" s="12">
        <v>2</v>
      </c>
      <c r="D181" s="18">
        <f>A181</f>
        <v>24</v>
      </c>
      <c r="E181" s="17">
        <v>500</v>
      </c>
      <c r="F181">
        <v>187.96107174629</v>
      </c>
      <c r="G181">
        <v>202.09991224605</v>
      </c>
      <c r="H181">
        <v>175.309886279783</v>
      </c>
      <c r="I181">
        <v>197.56388060609399</v>
      </c>
      <c r="J181">
        <v>183.79432601793999</v>
      </c>
      <c r="K181">
        <v>193.20592997840299</v>
      </c>
      <c r="L181">
        <v>29.826589589933999</v>
      </c>
      <c r="M181">
        <v>29.8266072406098</v>
      </c>
      <c r="N181">
        <v>8.6454308417689294</v>
      </c>
      <c r="O181">
        <v>35.791922233316498</v>
      </c>
      <c r="P181">
        <v>58.939237339010504</v>
      </c>
      <c r="Q181">
        <v>98.4277400055432</v>
      </c>
      <c r="R181">
        <v>53.807068627614001</v>
      </c>
      <c r="S181">
        <v>24.059659881959</v>
      </c>
      <c r="T181">
        <v>244.783637030113</v>
      </c>
      <c r="U181">
        <v>32.498463312436101</v>
      </c>
      <c r="V181">
        <v>19.399762324557301</v>
      </c>
      <c r="W181">
        <v>176.56353181647</v>
      </c>
      <c r="X181">
        <v>78.210765411308799</v>
      </c>
      <c r="Y181">
        <v>14.3146747115271</v>
      </c>
      <c r="Z181" s="16" t="s">
        <v>51</v>
      </c>
      <c r="AA181" s="16" t="s">
        <v>51</v>
      </c>
    </row>
    <row r="182" spans="1:27" x14ac:dyDescent="0.3">
      <c r="A182" s="18">
        <v>24</v>
      </c>
      <c r="B182" s="12">
        <v>5</v>
      </c>
      <c r="C182" s="12">
        <v>2</v>
      </c>
      <c r="D182" s="18">
        <f>A182</f>
        <v>24</v>
      </c>
      <c r="E182" s="17">
        <v>600</v>
      </c>
      <c r="F182">
        <v>187.96107174629</v>
      </c>
      <c r="G182">
        <v>202.09991224605</v>
      </c>
      <c r="H182">
        <v>175.309886279783</v>
      </c>
      <c r="I182">
        <v>197.56388060609399</v>
      </c>
      <c r="J182">
        <v>183.79432601793999</v>
      </c>
      <c r="K182">
        <v>193.20592997840299</v>
      </c>
      <c r="L182">
        <v>29.826589589933999</v>
      </c>
      <c r="M182">
        <v>29.8266072406098</v>
      </c>
      <c r="N182">
        <v>75.928151941136406</v>
      </c>
      <c r="O182">
        <v>35.791922233316498</v>
      </c>
      <c r="P182">
        <v>58.939237339010504</v>
      </c>
      <c r="Q182">
        <v>98.4277400055432</v>
      </c>
      <c r="R182">
        <v>53.807068627614001</v>
      </c>
      <c r="S182">
        <v>24.059659881959</v>
      </c>
      <c r="T182">
        <v>244.783637030113</v>
      </c>
      <c r="U182">
        <v>32.498463312436101</v>
      </c>
      <c r="V182">
        <v>19.399762324557301</v>
      </c>
      <c r="W182">
        <v>176.56353181647</v>
      </c>
      <c r="X182">
        <v>78.210765411308799</v>
      </c>
      <c r="Y182">
        <v>14.3146747115271</v>
      </c>
      <c r="Z182" s="16" t="s">
        <v>51</v>
      </c>
      <c r="AA182" s="16" t="s">
        <v>51</v>
      </c>
    </row>
    <row r="183" spans="1:27" x14ac:dyDescent="0.3">
      <c r="A183" s="18">
        <v>24</v>
      </c>
      <c r="B183" s="12">
        <v>5</v>
      </c>
      <c r="C183" s="12">
        <v>2</v>
      </c>
      <c r="D183" s="18">
        <f>A183</f>
        <v>24</v>
      </c>
      <c r="E183" s="17">
        <v>700</v>
      </c>
      <c r="F183">
        <v>187.96107174629</v>
      </c>
      <c r="G183">
        <v>202.09991224605</v>
      </c>
      <c r="H183">
        <v>175.309886279783</v>
      </c>
      <c r="I183">
        <v>197.56388060609399</v>
      </c>
      <c r="J183">
        <v>183.79432601793999</v>
      </c>
      <c r="K183">
        <v>193.20592997840299</v>
      </c>
      <c r="L183">
        <v>29.826589589933999</v>
      </c>
      <c r="M183">
        <v>29.8266072406098</v>
      </c>
      <c r="N183">
        <v>75.928151941136406</v>
      </c>
      <c r="O183">
        <v>35.791922233316498</v>
      </c>
      <c r="P183">
        <v>58.939237339010504</v>
      </c>
      <c r="Q183">
        <v>98.4277400055432</v>
      </c>
      <c r="R183">
        <v>53.807068627614001</v>
      </c>
      <c r="S183">
        <v>24.059659881959</v>
      </c>
      <c r="T183">
        <v>244.783637030113</v>
      </c>
      <c r="U183">
        <v>32.498463312436101</v>
      </c>
      <c r="V183">
        <v>19.399762324557301</v>
      </c>
      <c r="W183">
        <v>176.56353181647</v>
      </c>
      <c r="X183">
        <v>78.210765411308799</v>
      </c>
      <c r="Y183">
        <v>328.39408623563702</v>
      </c>
      <c r="Z183" s="16" t="s">
        <v>51</v>
      </c>
      <c r="AA183" s="16" t="s">
        <v>51</v>
      </c>
    </row>
    <row r="184" spans="1:27" x14ac:dyDescent="0.3">
      <c r="A184" s="18">
        <v>24</v>
      </c>
      <c r="B184" s="12">
        <v>5</v>
      </c>
      <c r="C184" s="12">
        <v>2</v>
      </c>
      <c r="D184" s="18">
        <f>A184</f>
        <v>24</v>
      </c>
      <c r="E184" s="17">
        <v>800</v>
      </c>
      <c r="F184">
        <v>187.96107174629</v>
      </c>
      <c r="G184">
        <v>202.09991224605</v>
      </c>
      <c r="H184">
        <v>175.309886279783</v>
      </c>
      <c r="I184">
        <v>197.56388060609399</v>
      </c>
      <c r="J184">
        <v>183.79432601793999</v>
      </c>
      <c r="K184">
        <v>193.20592997840299</v>
      </c>
      <c r="L184">
        <v>29.826589589933999</v>
      </c>
      <c r="M184">
        <v>29.8266072406098</v>
      </c>
      <c r="N184">
        <v>75.928151941136406</v>
      </c>
      <c r="O184">
        <v>35.791922233316498</v>
      </c>
      <c r="P184">
        <v>58.939237339010504</v>
      </c>
      <c r="Q184">
        <v>98.4277400055432</v>
      </c>
      <c r="R184">
        <v>53.807068627614001</v>
      </c>
      <c r="S184">
        <v>24.059659881959</v>
      </c>
      <c r="T184">
        <v>244.783637030113</v>
      </c>
      <c r="U184">
        <v>32.498463312436101</v>
      </c>
      <c r="V184">
        <v>19.399762324557301</v>
      </c>
      <c r="W184">
        <v>176.56353181647</v>
      </c>
      <c r="X184">
        <v>78.210765411308799</v>
      </c>
      <c r="Y184">
        <v>328.39408623563702</v>
      </c>
      <c r="Z184" s="16" t="s">
        <v>51</v>
      </c>
      <c r="AA184" s="16" t="s">
        <v>51</v>
      </c>
    </row>
    <row r="185" spans="1:27" x14ac:dyDescent="0.3">
      <c r="A185" s="18">
        <v>24</v>
      </c>
      <c r="B185" s="12">
        <v>5</v>
      </c>
      <c r="C185" s="12">
        <v>2</v>
      </c>
      <c r="D185" s="18">
        <f>A185</f>
        <v>24</v>
      </c>
      <c r="E185" s="17">
        <v>900</v>
      </c>
      <c r="F185">
        <v>187.96107174629</v>
      </c>
      <c r="G185">
        <v>202.09991224605</v>
      </c>
      <c r="H185">
        <v>175.309886279783</v>
      </c>
      <c r="I185">
        <v>197.56388060609399</v>
      </c>
      <c r="J185">
        <v>183.79432601793999</v>
      </c>
      <c r="K185">
        <v>193.20592997840299</v>
      </c>
      <c r="L185">
        <v>29.826589589933999</v>
      </c>
      <c r="M185">
        <v>29.8266072406098</v>
      </c>
      <c r="N185">
        <v>75.928151941136406</v>
      </c>
      <c r="O185">
        <v>35.791922233316498</v>
      </c>
      <c r="P185">
        <v>58.939237339010504</v>
      </c>
      <c r="Q185">
        <v>98.4277400055432</v>
      </c>
      <c r="R185">
        <v>53.807068627614001</v>
      </c>
      <c r="S185">
        <v>24.059659881959</v>
      </c>
      <c r="T185">
        <v>244.783637030113</v>
      </c>
      <c r="U185">
        <v>32.498463312436101</v>
      </c>
      <c r="V185">
        <v>19.399762324557301</v>
      </c>
      <c r="W185">
        <v>176.56353181647</v>
      </c>
      <c r="X185">
        <v>78.210765411308799</v>
      </c>
      <c r="Y185">
        <v>328.39408623563702</v>
      </c>
      <c r="Z185" s="16" t="s">
        <v>51</v>
      </c>
      <c r="AA185" s="16" t="s">
        <v>51</v>
      </c>
    </row>
    <row r="186" spans="1:27" x14ac:dyDescent="0.3">
      <c r="A186" s="18">
        <v>24</v>
      </c>
      <c r="B186" s="12">
        <v>5</v>
      </c>
      <c r="C186" s="12">
        <v>2</v>
      </c>
      <c r="D186" s="18">
        <f>A186</f>
        <v>24</v>
      </c>
      <c r="E186" s="17">
        <v>1000</v>
      </c>
      <c r="F186">
        <v>187.96107174629</v>
      </c>
      <c r="G186">
        <v>202.09991224605</v>
      </c>
      <c r="H186">
        <v>175.309886279783</v>
      </c>
      <c r="I186">
        <v>197.56388060609399</v>
      </c>
      <c r="J186">
        <v>183.79432601793999</v>
      </c>
      <c r="K186">
        <v>193.20592997840299</v>
      </c>
      <c r="L186">
        <v>29.826589589933999</v>
      </c>
      <c r="M186">
        <v>29.8266072406098</v>
      </c>
      <c r="N186">
        <v>75.928151941136406</v>
      </c>
      <c r="O186">
        <v>35.791922233316498</v>
      </c>
      <c r="P186">
        <v>58.939237339010504</v>
      </c>
      <c r="Q186">
        <v>98.4277400055432</v>
      </c>
      <c r="R186">
        <v>53.807068627614001</v>
      </c>
      <c r="S186">
        <v>24.059659881959</v>
      </c>
      <c r="T186">
        <v>244.783637030113</v>
      </c>
      <c r="U186">
        <v>32.498463312436101</v>
      </c>
      <c r="V186">
        <v>19.399762324557301</v>
      </c>
      <c r="W186">
        <v>176.56353181647</v>
      </c>
      <c r="X186">
        <v>78.210765411308799</v>
      </c>
      <c r="Y186">
        <v>328.39408623563702</v>
      </c>
      <c r="Z186" s="16" t="s">
        <v>51</v>
      </c>
      <c r="AA186" s="16" t="s">
        <v>51</v>
      </c>
    </row>
    <row r="187" spans="1:27" x14ac:dyDescent="0.3">
      <c r="A187" s="18">
        <v>24</v>
      </c>
      <c r="B187" s="12">
        <v>15</v>
      </c>
      <c r="C187" s="12">
        <v>2</v>
      </c>
      <c r="D187" s="18">
        <f>A187</f>
        <v>24</v>
      </c>
      <c r="E187" s="17">
        <v>0.1</v>
      </c>
      <c r="F187">
        <v>2.0712630759900001</v>
      </c>
      <c r="G187">
        <v>0.743614888911172</v>
      </c>
      <c r="H187">
        <v>3.2754164021126302</v>
      </c>
      <c r="I187">
        <v>1.1751560111491599</v>
      </c>
      <c r="J187">
        <v>2.4948781680210401</v>
      </c>
      <c r="K187">
        <v>1.5964190289055</v>
      </c>
      <c r="L187">
        <v>1.59736222439349</v>
      </c>
      <c r="M187">
        <v>1.59734622134034</v>
      </c>
      <c r="N187">
        <v>4.0270429512950798</v>
      </c>
      <c r="O187">
        <v>1.9166788420169301</v>
      </c>
      <c r="P187">
        <v>3.1635228023836901</v>
      </c>
      <c r="Q187">
        <v>5.2710993393766001</v>
      </c>
      <c r="R187">
        <v>2.7778009543856701</v>
      </c>
      <c r="S187">
        <v>1.27474168443717</v>
      </c>
      <c r="T187">
        <v>12.769515542037601</v>
      </c>
      <c r="U187">
        <v>1.68899589778573</v>
      </c>
      <c r="V187">
        <v>1.10307697423963</v>
      </c>
      <c r="W187">
        <v>9.2499316572116204</v>
      </c>
      <c r="X187">
        <v>4.07856211877984</v>
      </c>
      <c r="Y187">
        <v>17.116166515460598</v>
      </c>
      <c r="Z187" s="16" t="s">
        <v>51</v>
      </c>
      <c r="AA187" s="16" t="s">
        <v>51</v>
      </c>
    </row>
    <row r="188" spans="1:27" x14ac:dyDescent="0.3">
      <c r="A188" s="18">
        <v>24</v>
      </c>
      <c r="B188" s="12">
        <v>15</v>
      </c>
      <c r="C188" s="12">
        <v>2</v>
      </c>
      <c r="D188" s="18">
        <f>A188</f>
        <v>24</v>
      </c>
      <c r="E188" s="17">
        <v>0.2</v>
      </c>
      <c r="F188">
        <v>2.0712630759900001</v>
      </c>
      <c r="G188">
        <v>0.743614888911172</v>
      </c>
      <c r="H188">
        <v>3.2754164021126302</v>
      </c>
      <c r="I188">
        <v>1.1751560111491599</v>
      </c>
      <c r="J188">
        <v>2.4948781680210401</v>
      </c>
      <c r="K188">
        <v>1.5964190289055</v>
      </c>
      <c r="L188">
        <v>1.59736222439349</v>
      </c>
      <c r="M188">
        <v>1.59734622134034</v>
      </c>
      <c r="N188">
        <v>4.0270429512950798</v>
      </c>
      <c r="O188">
        <v>1.9166788420169301</v>
      </c>
      <c r="P188">
        <v>3.1635228023836901</v>
      </c>
      <c r="Q188">
        <v>5.2710993393766001</v>
      </c>
      <c r="R188">
        <v>2.7778009543856701</v>
      </c>
      <c r="S188">
        <v>1.27474168443717</v>
      </c>
      <c r="T188">
        <v>12.769515542037601</v>
      </c>
      <c r="U188">
        <v>1.68899589778573</v>
      </c>
      <c r="V188">
        <v>1.10307697423963</v>
      </c>
      <c r="W188">
        <v>9.2499316572116204</v>
      </c>
      <c r="X188">
        <v>4.07856211877984</v>
      </c>
      <c r="Y188">
        <v>17.116166515460598</v>
      </c>
      <c r="Z188" s="16" t="s">
        <v>51</v>
      </c>
      <c r="AA188" s="16" t="s">
        <v>51</v>
      </c>
    </row>
    <row r="189" spans="1:27" x14ac:dyDescent="0.3">
      <c r="A189" s="18">
        <v>24</v>
      </c>
      <c r="B189" s="12">
        <v>15</v>
      </c>
      <c r="C189" s="12">
        <v>2</v>
      </c>
      <c r="D189" s="18">
        <f>A189</f>
        <v>24</v>
      </c>
      <c r="E189" s="17">
        <v>0.3</v>
      </c>
      <c r="F189">
        <v>2.0712630759900001</v>
      </c>
      <c r="G189">
        <v>0.743614888911172</v>
      </c>
      <c r="H189">
        <v>3.2754164021126302</v>
      </c>
      <c r="I189">
        <v>1.1751560111491599</v>
      </c>
      <c r="J189">
        <v>2.4948781680210401</v>
      </c>
      <c r="K189">
        <v>1.5964190289055</v>
      </c>
      <c r="L189">
        <v>1.59736222439349</v>
      </c>
      <c r="M189">
        <v>1.59734622134034</v>
      </c>
      <c r="N189">
        <v>4.0270429512950798</v>
      </c>
      <c r="O189">
        <v>1.9166788420169301</v>
      </c>
      <c r="P189">
        <v>3.1635228023836901</v>
      </c>
      <c r="Q189">
        <v>5.2710993393766001</v>
      </c>
      <c r="R189">
        <v>2.7778009543856701</v>
      </c>
      <c r="S189">
        <v>1.27474168443717</v>
      </c>
      <c r="T189">
        <v>12.769515542037601</v>
      </c>
      <c r="U189">
        <v>1.68899589778573</v>
      </c>
      <c r="V189">
        <v>1.10307697423963</v>
      </c>
      <c r="W189">
        <v>9.2499316572116204</v>
      </c>
      <c r="X189">
        <v>4.07856211877984</v>
      </c>
      <c r="Y189">
        <v>17.116166515460598</v>
      </c>
      <c r="Z189" s="16" t="s">
        <v>51</v>
      </c>
      <c r="AA189" s="16" t="s">
        <v>51</v>
      </c>
    </row>
    <row r="190" spans="1:27" x14ac:dyDescent="0.3">
      <c r="A190" s="18">
        <v>24</v>
      </c>
      <c r="B190" s="12">
        <v>15</v>
      </c>
      <c r="C190" s="12">
        <v>2</v>
      </c>
      <c r="D190" s="18">
        <f>A190</f>
        <v>24</v>
      </c>
      <c r="E190" s="17">
        <v>0.4</v>
      </c>
      <c r="F190">
        <v>2.0712630759900001</v>
      </c>
      <c r="G190">
        <v>0.743614888911172</v>
      </c>
      <c r="H190">
        <v>3.2754164021126302</v>
      </c>
      <c r="I190">
        <v>1.1751560111491599</v>
      </c>
      <c r="J190">
        <v>2.4948781680210401</v>
      </c>
      <c r="K190">
        <v>1.5964190289055</v>
      </c>
      <c r="L190">
        <v>1.59736222439349</v>
      </c>
      <c r="M190">
        <v>1.59734622134034</v>
      </c>
      <c r="N190">
        <v>4.0270429512950798</v>
      </c>
      <c r="O190">
        <v>1.9166788420169301</v>
      </c>
      <c r="P190">
        <v>3.1635228023836901</v>
      </c>
      <c r="Q190">
        <v>5.2710993393766001</v>
      </c>
      <c r="R190">
        <v>2.7778009543856701</v>
      </c>
      <c r="S190">
        <v>1.27474168443717</v>
      </c>
      <c r="T190">
        <v>12.769515542037601</v>
      </c>
      <c r="U190">
        <v>1.68899589778573</v>
      </c>
      <c r="V190">
        <v>1.10307697423963</v>
      </c>
      <c r="W190">
        <v>9.2499316572116204</v>
      </c>
      <c r="X190">
        <v>4.07856211877984</v>
      </c>
      <c r="Y190">
        <v>17.116166515460598</v>
      </c>
      <c r="Z190" s="16" t="s">
        <v>51</v>
      </c>
      <c r="AA190" s="16" t="s">
        <v>51</v>
      </c>
    </row>
    <row r="191" spans="1:27" x14ac:dyDescent="0.3">
      <c r="A191" s="18">
        <v>24</v>
      </c>
      <c r="B191" s="12">
        <v>15</v>
      </c>
      <c r="C191" s="12">
        <v>2</v>
      </c>
      <c r="D191" s="18">
        <f>A191</f>
        <v>24</v>
      </c>
      <c r="E191" s="17">
        <v>0.5</v>
      </c>
      <c r="F191">
        <v>2.0712630759900001</v>
      </c>
      <c r="G191">
        <v>0.743614888911172</v>
      </c>
      <c r="H191">
        <v>3.2754164021126302</v>
      </c>
      <c r="I191">
        <v>1.1751560111491599</v>
      </c>
      <c r="J191">
        <v>2.4948781680210401</v>
      </c>
      <c r="K191">
        <v>1.5964190289055</v>
      </c>
      <c r="L191">
        <v>1.59736222439349</v>
      </c>
      <c r="M191">
        <v>1.59734622134034</v>
      </c>
      <c r="N191">
        <v>4.0270429512950798</v>
      </c>
      <c r="O191">
        <v>1.9166788420169301</v>
      </c>
      <c r="P191">
        <v>3.1635228023836901</v>
      </c>
      <c r="Q191">
        <v>5.2710993393766001</v>
      </c>
      <c r="R191">
        <v>2.7778009543856701</v>
      </c>
      <c r="S191">
        <v>1.27474168443717</v>
      </c>
      <c r="T191">
        <v>12.769515542037601</v>
      </c>
      <c r="U191">
        <v>1.68899589778573</v>
      </c>
      <c r="V191">
        <v>1.10307697423963</v>
      </c>
      <c r="W191">
        <v>9.2499316572116204</v>
      </c>
      <c r="X191">
        <v>4.07856211877984</v>
      </c>
      <c r="Y191">
        <v>17.116166515460598</v>
      </c>
      <c r="Z191" s="16" t="s">
        <v>51</v>
      </c>
      <c r="AA191" s="16" t="s">
        <v>51</v>
      </c>
    </row>
    <row r="192" spans="1:27" x14ac:dyDescent="0.3">
      <c r="A192" s="18">
        <v>24</v>
      </c>
      <c r="B192" s="12">
        <v>15</v>
      </c>
      <c r="C192" s="12">
        <v>2</v>
      </c>
      <c r="D192" s="18">
        <f>A192</f>
        <v>24</v>
      </c>
      <c r="E192" s="17">
        <v>0.6</v>
      </c>
      <c r="F192">
        <v>2.0712630759900001</v>
      </c>
      <c r="G192">
        <v>0.743614888911172</v>
      </c>
      <c r="H192">
        <v>3.2754164021126302</v>
      </c>
      <c r="I192">
        <v>1.1751560111491599</v>
      </c>
      <c r="J192">
        <v>2.4948781680210401</v>
      </c>
      <c r="K192">
        <v>1.5964190289055</v>
      </c>
      <c r="L192">
        <v>1.59736222439349</v>
      </c>
      <c r="M192">
        <v>1.59734622134034</v>
      </c>
      <c r="N192">
        <v>4.0270429512950798</v>
      </c>
      <c r="O192">
        <v>1.9166788420169301</v>
      </c>
      <c r="P192">
        <v>3.1635228023836901</v>
      </c>
      <c r="Q192">
        <v>5.2710993393766001</v>
      </c>
      <c r="R192">
        <v>2.7778009543856701</v>
      </c>
      <c r="S192">
        <v>1.27474168443717</v>
      </c>
      <c r="T192">
        <v>12.769515542037601</v>
      </c>
      <c r="U192">
        <v>1.68899589778573</v>
      </c>
      <c r="V192">
        <v>1.10307697423963</v>
      </c>
      <c r="W192">
        <v>9.2499316572116204</v>
      </c>
      <c r="X192">
        <v>4.07856211877984</v>
      </c>
      <c r="Y192">
        <v>17.116166515460598</v>
      </c>
      <c r="Z192" s="16" t="s">
        <v>51</v>
      </c>
      <c r="AA192" s="16" t="s">
        <v>51</v>
      </c>
    </row>
    <row r="193" spans="1:27" x14ac:dyDescent="0.3">
      <c r="A193" s="18">
        <v>24</v>
      </c>
      <c r="B193" s="12">
        <v>15</v>
      </c>
      <c r="C193" s="12">
        <v>2</v>
      </c>
      <c r="D193" s="18">
        <f>A193</f>
        <v>24</v>
      </c>
      <c r="E193" s="17">
        <v>0.7</v>
      </c>
      <c r="F193">
        <v>2.0712630759900001</v>
      </c>
      <c r="G193">
        <v>0.743614888911172</v>
      </c>
      <c r="H193">
        <v>3.2754164021126302</v>
      </c>
      <c r="I193">
        <v>1.1751560111491599</v>
      </c>
      <c r="J193">
        <v>2.4948781680210401</v>
      </c>
      <c r="K193">
        <v>1.5964190289055</v>
      </c>
      <c r="L193">
        <v>1.59736222439349</v>
      </c>
      <c r="M193">
        <v>1.59734622134034</v>
      </c>
      <c r="N193">
        <v>4.0270429512950798</v>
      </c>
      <c r="O193">
        <v>1.9166788420169301</v>
      </c>
      <c r="P193">
        <v>3.1635228023836901</v>
      </c>
      <c r="Q193">
        <v>5.2710993393766001</v>
      </c>
      <c r="R193">
        <v>2.7778009543856701</v>
      </c>
      <c r="S193">
        <v>1.27474168443717</v>
      </c>
      <c r="T193">
        <v>12.769515542037601</v>
      </c>
      <c r="U193">
        <v>1.68899589778573</v>
      </c>
      <c r="V193">
        <v>1.10307697423963</v>
      </c>
      <c r="W193">
        <v>9.2499316572116204</v>
      </c>
      <c r="X193">
        <v>4.07856211877984</v>
      </c>
      <c r="Y193">
        <v>17.116166515460598</v>
      </c>
      <c r="Z193" s="16" t="s">
        <v>51</v>
      </c>
      <c r="AA193" s="16" t="s">
        <v>51</v>
      </c>
    </row>
    <row r="194" spans="1:27" x14ac:dyDescent="0.3">
      <c r="A194" s="18">
        <v>24</v>
      </c>
      <c r="B194" s="12">
        <v>15</v>
      </c>
      <c r="C194" s="12">
        <v>2</v>
      </c>
      <c r="D194" s="18">
        <f>A194</f>
        <v>24</v>
      </c>
      <c r="E194" s="17">
        <v>0.8</v>
      </c>
      <c r="F194">
        <v>2.0712630759900001</v>
      </c>
      <c r="G194">
        <v>0.743614888911172</v>
      </c>
      <c r="H194">
        <v>3.2754164021126302</v>
      </c>
      <c r="I194">
        <v>1.1751560111491599</v>
      </c>
      <c r="J194">
        <v>2.4948781680210401</v>
      </c>
      <c r="K194">
        <v>1.5964190289055</v>
      </c>
      <c r="L194">
        <v>1.59736222439349</v>
      </c>
      <c r="M194">
        <v>1.59734622134034</v>
      </c>
      <c r="N194">
        <v>4.0270429512950798</v>
      </c>
      <c r="O194">
        <v>1.9166788420169301</v>
      </c>
      <c r="P194">
        <v>3.1635228023836901</v>
      </c>
      <c r="Q194">
        <v>5.2710993393766001</v>
      </c>
      <c r="R194">
        <v>2.7778009543856701</v>
      </c>
      <c r="S194">
        <v>1.27474168443717</v>
      </c>
      <c r="T194">
        <v>12.769515542037601</v>
      </c>
      <c r="U194">
        <v>1.68899589778573</v>
      </c>
      <c r="V194">
        <v>1.10307697423963</v>
      </c>
      <c r="W194">
        <v>9.2499316572116204</v>
      </c>
      <c r="X194">
        <v>4.07856211877984</v>
      </c>
      <c r="Y194">
        <v>17.116166515460598</v>
      </c>
      <c r="Z194" s="16" t="s">
        <v>51</v>
      </c>
      <c r="AA194" s="16" t="s">
        <v>51</v>
      </c>
    </row>
    <row r="195" spans="1:27" x14ac:dyDescent="0.3">
      <c r="A195" s="18">
        <v>24</v>
      </c>
      <c r="B195" s="12">
        <v>15</v>
      </c>
      <c r="C195" s="12">
        <v>2</v>
      </c>
      <c r="D195" s="18">
        <f>A195</f>
        <v>24</v>
      </c>
      <c r="E195" s="17">
        <v>0.9</v>
      </c>
      <c r="F195">
        <v>2.0712630759900001</v>
      </c>
      <c r="G195">
        <v>0.743614888911172</v>
      </c>
      <c r="H195">
        <v>3.2754164021126302</v>
      </c>
      <c r="I195">
        <v>1.1751560111491599</v>
      </c>
      <c r="J195">
        <v>2.4948781680210401</v>
      </c>
      <c r="K195">
        <v>1.5964190289055</v>
      </c>
      <c r="L195">
        <v>1.59736222439349</v>
      </c>
      <c r="M195">
        <v>1.59734622134034</v>
      </c>
      <c r="N195">
        <v>4.0270429512950798</v>
      </c>
      <c r="O195">
        <v>1.9166788420169301</v>
      </c>
      <c r="P195">
        <v>3.1635228023836901</v>
      </c>
      <c r="Q195">
        <v>5.2710993393766001</v>
      </c>
      <c r="R195">
        <v>2.7778009543856701</v>
      </c>
      <c r="S195">
        <v>1.27474168443717</v>
      </c>
      <c r="T195">
        <v>12.769515542037601</v>
      </c>
      <c r="U195">
        <v>1.68899589778573</v>
      </c>
      <c r="V195">
        <v>1.10307697423963</v>
      </c>
      <c r="W195">
        <v>9.2499316572116204</v>
      </c>
      <c r="X195">
        <v>4.07856211877984</v>
      </c>
      <c r="Y195">
        <v>17.116166515460598</v>
      </c>
      <c r="Z195" s="16" t="s">
        <v>51</v>
      </c>
      <c r="AA195" s="16" t="s">
        <v>51</v>
      </c>
    </row>
    <row r="196" spans="1:27" x14ac:dyDescent="0.3">
      <c r="A196" s="18">
        <v>24</v>
      </c>
      <c r="B196" s="12">
        <v>30</v>
      </c>
      <c r="C196" s="12">
        <v>2</v>
      </c>
      <c r="D196" s="18">
        <f>A196</f>
        <v>24</v>
      </c>
      <c r="E196" s="17">
        <v>0.1</v>
      </c>
      <c r="F196">
        <v>3.05996400998644</v>
      </c>
      <c r="G196">
        <v>1.1022772907226199</v>
      </c>
      <c r="H196">
        <v>4.8333539418888902</v>
      </c>
      <c r="I196">
        <v>1.7409462647716001</v>
      </c>
      <c r="J196">
        <v>3.6761516233897602</v>
      </c>
      <c r="K196">
        <v>2.3663125249451298</v>
      </c>
      <c r="L196">
        <v>2.3780941819561399</v>
      </c>
      <c r="M196">
        <v>2.3780436545647499</v>
      </c>
      <c r="N196">
        <v>6.1317369294611099</v>
      </c>
      <c r="O196">
        <v>2.8536420773709201</v>
      </c>
      <c r="P196">
        <v>4.5955985432358499</v>
      </c>
      <c r="Q196">
        <v>7.84726297059124</v>
      </c>
      <c r="R196">
        <v>4.1241644482313697</v>
      </c>
      <c r="S196">
        <v>1.9439436593728201</v>
      </c>
      <c r="T196">
        <v>18.897640891774898</v>
      </c>
      <c r="U196">
        <v>2.5410541254730399</v>
      </c>
      <c r="V196">
        <v>1.69917004539702</v>
      </c>
      <c r="W196">
        <v>13.675862069817899</v>
      </c>
      <c r="X196">
        <v>6.0422415936734701</v>
      </c>
      <c r="Y196">
        <v>25.341912532283501</v>
      </c>
      <c r="Z196" s="16" t="s">
        <v>51</v>
      </c>
      <c r="AA196" s="16" t="s">
        <v>51</v>
      </c>
    </row>
    <row r="197" spans="1:27" x14ac:dyDescent="0.3">
      <c r="A197" s="18">
        <v>24</v>
      </c>
      <c r="B197" s="12">
        <v>30</v>
      </c>
      <c r="C197" s="12">
        <v>2</v>
      </c>
      <c r="D197" s="18">
        <f>A197</f>
        <v>24</v>
      </c>
      <c r="E197" s="17">
        <v>0.2</v>
      </c>
      <c r="F197">
        <v>3.05996400998644</v>
      </c>
      <c r="G197">
        <v>1.1022772907226199</v>
      </c>
      <c r="H197">
        <v>4.8333539418888902</v>
      </c>
      <c r="I197">
        <v>1.7409462647716001</v>
      </c>
      <c r="J197">
        <v>3.6761516233897602</v>
      </c>
      <c r="K197">
        <v>2.3663125249451298</v>
      </c>
      <c r="L197">
        <v>2.3780941819561399</v>
      </c>
      <c r="M197">
        <v>2.3780436545647499</v>
      </c>
      <c r="N197">
        <v>6.1317369294611099</v>
      </c>
      <c r="O197">
        <v>2.8536420773709201</v>
      </c>
      <c r="P197">
        <v>4.5955985432358499</v>
      </c>
      <c r="Q197">
        <v>7.84726297059124</v>
      </c>
      <c r="R197">
        <v>4.1241644482313697</v>
      </c>
      <c r="S197">
        <v>1.9439436593728201</v>
      </c>
      <c r="T197">
        <v>18.897640891774898</v>
      </c>
      <c r="U197">
        <v>2.5410541254730399</v>
      </c>
      <c r="V197">
        <v>1.69917004539702</v>
      </c>
      <c r="W197">
        <v>13.675862069817899</v>
      </c>
      <c r="X197">
        <v>6.0422415936734701</v>
      </c>
      <c r="Y197">
        <v>25.341912532283501</v>
      </c>
      <c r="Z197" s="16" t="s">
        <v>51</v>
      </c>
      <c r="AA197" s="16" t="s">
        <v>51</v>
      </c>
    </row>
    <row r="198" spans="1:27" x14ac:dyDescent="0.3">
      <c r="A198" s="18">
        <v>24</v>
      </c>
      <c r="B198" s="12">
        <v>30</v>
      </c>
      <c r="C198" s="12">
        <v>2</v>
      </c>
      <c r="D198" s="18">
        <f>A198</f>
        <v>24</v>
      </c>
      <c r="E198" s="17">
        <v>0.3</v>
      </c>
      <c r="F198">
        <v>3.05996400998644</v>
      </c>
      <c r="G198">
        <v>1.1022772907226199</v>
      </c>
      <c r="H198">
        <v>4.8333539418888902</v>
      </c>
      <c r="I198">
        <v>1.7409462647716001</v>
      </c>
      <c r="J198">
        <v>3.6761516233897602</v>
      </c>
      <c r="K198">
        <v>2.3663125249451298</v>
      </c>
      <c r="L198">
        <v>2.3780941819561399</v>
      </c>
      <c r="M198">
        <v>2.3780436545647499</v>
      </c>
      <c r="N198">
        <v>6.1317369294611099</v>
      </c>
      <c r="O198">
        <v>2.8536420773709201</v>
      </c>
      <c r="P198">
        <v>4.5955985432358499</v>
      </c>
      <c r="Q198">
        <v>7.84726297059124</v>
      </c>
      <c r="R198">
        <v>4.1241644482313697</v>
      </c>
      <c r="S198">
        <v>1.9439436593728201</v>
      </c>
      <c r="T198">
        <v>18.897640891774898</v>
      </c>
      <c r="U198">
        <v>2.5410541254730399</v>
      </c>
      <c r="V198">
        <v>1.69917004539702</v>
      </c>
      <c r="W198">
        <v>13.675862069817899</v>
      </c>
      <c r="X198">
        <v>6.0422415936734701</v>
      </c>
      <c r="Y198">
        <v>25.341912532283501</v>
      </c>
      <c r="Z198" s="16" t="s">
        <v>51</v>
      </c>
      <c r="AA198" s="16" t="s">
        <v>51</v>
      </c>
    </row>
    <row r="199" spans="1:27" x14ac:dyDescent="0.3">
      <c r="A199" s="18">
        <v>24</v>
      </c>
      <c r="B199" s="12">
        <v>30</v>
      </c>
      <c r="C199" s="12">
        <v>2</v>
      </c>
      <c r="D199" s="18">
        <f>A199</f>
        <v>24</v>
      </c>
      <c r="E199" s="17">
        <v>0.4</v>
      </c>
      <c r="F199">
        <v>3.05996400998644</v>
      </c>
      <c r="G199">
        <v>1.1022772907226199</v>
      </c>
      <c r="H199">
        <v>4.8333539418888902</v>
      </c>
      <c r="I199">
        <v>1.7409462647716001</v>
      </c>
      <c r="J199">
        <v>3.6761516233897602</v>
      </c>
      <c r="K199">
        <v>2.3663125249451298</v>
      </c>
      <c r="L199">
        <v>2.3780941819561399</v>
      </c>
      <c r="M199">
        <v>2.3780436545647499</v>
      </c>
      <c r="N199">
        <v>6.1317369294611099</v>
      </c>
      <c r="O199">
        <v>2.8536420773709201</v>
      </c>
      <c r="P199">
        <v>4.5955985432358499</v>
      </c>
      <c r="Q199">
        <v>7.84726297059124</v>
      </c>
      <c r="R199">
        <v>4.1241644482313697</v>
      </c>
      <c r="S199">
        <v>1.9439436593728201</v>
      </c>
      <c r="T199">
        <v>18.897640891774898</v>
      </c>
      <c r="U199">
        <v>2.5410541254730399</v>
      </c>
      <c r="V199">
        <v>1.69917004539702</v>
      </c>
      <c r="W199">
        <v>13.675862069817899</v>
      </c>
      <c r="X199">
        <v>6.0422415936734701</v>
      </c>
      <c r="Y199">
        <v>25.341912532283501</v>
      </c>
      <c r="Z199" s="16" t="s">
        <v>51</v>
      </c>
      <c r="AA199" s="16" t="s">
        <v>51</v>
      </c>
    </row>
    <row r="200" spans="1:27" x14ac:dyDescent="0.3">
      <c r="A200" s="18">
        <v>24</v>
      </c>
      <c r="B200" s="12">
        <v>30</v>
      </c>
      <c r="C200" s="12">
        <v>2</v>
      </c>
      <c r="D200" s="18">
        <f>A200</f>
        <v>24</v>
      </c>
      <c r="E200" s="17">
        <v>0.5</v>
      </c>
      <c r="F200">
        <v>3.05996400998644</v>
      </c>
      <c r="G200">
        <v>1.1022772907226199</v>
      </c>
      <c r="H200">
        <v>4.8333539418888902</v>
      </c>
      <c r="I200">
        <v>1.7409462647716001</v>
      </c>
      <c r="J200">
        <v>3.6761516233897602</v>
      </c>
      <c r="K200">
        <v>2.3663125249451298</v>
      </c>
      <c r="L200">
        <v>2.3780941819561399</v>
      </c>
      <c r="M200">
        <v>2.3780436545647499</v>
      </c>
      <c r="N200">
        <v>6.1317369294611099</v>
      </c>
      <c r="O200">
        <v>2.8536420773709201</v>
      </c>
      <c r="P200">
        <v>4.5955985432358499</v>
      </c>
      <c r="Q200">
        <v>7.84726297059124</v>
      </c>
      <c r="R200">
        <v>4.1241644482313697</v>
      </c>
      <c r="S200">
        <v>1.9439436593728201</v>
      </c>
      <c r="T200">
        <v>18.897640891774898</v>
      </c>
      <c r="U200">
        <v>2.5410541254730399</v>
      </c>
      <c r="V200">
        <v>1.69917004539702</v>
      </c>
      <c r="W200">
        <v>13.675862069817899</v>
      </c>
      <c r="X200">
        <v>6.0422415936734701</v>
      </c>
      <c r="Y200">
        <v>25.341912532283501</v>
      </c>
      <c r="Z200" s="16" t="s">
        <v>51</v>
      </c>
      <c r="AA200" s="16" t="s">
        <v>51</v>
      </c>
    </row>
    <row r="201" spans="1:27" x14ac:dyDescent="0.3">
      <c r="A201" s="18">
        <v>24</v>
      </c>
      <c r="B201" s="12">
        <v>30</v>
      </c>
      <c r="C201" s="12">
        <v>2</v>
      </c>
      <c r="D201" s="18">
        <f>A201</f>
        <v>24</v>
      </c>
      <c r="E201" s="17">
        <v>0.6</v>
      </c>
      <c r="F201">
        <v>3.05996400998644</v>
      </c>
      <c r="G201">
        <v>1.1022772907226199</v>
      </c>
      <c r="H201">
        <v>4.8333539418888902</v>
      </c>
      <c r="I201">
        <v>1.7409462647716001</v>
      </c>
      <c r="J201">
        <v>3.6761516233897602</v>
      </c>
      <c r="K201">
        <v>2.3663125249451298</v>
      </c>
      <c r="L201">
        <v>2.3780941819561399</v>
      </c>
      <c r="M201">
        <v>2.3780436545647499</v>
      </c>
      <c r="N201">
        <v>6.1317369294611099</v>
      </c>
      <c r="O201">
        <v>2.8536420773709201</v>
      </c>
      <c r="P201">
        <v>4.5955985432358499</v>
      </c>
      <c r="Q201">
        <v>7.84726297059124</v>
      </c>
      <c r="R201">
        <v>4.1241644482313697</v>
      </c>
      <c r="S201">
        <v>1.9439436593728201</v>
      </c>
      <c r="T201">
        <v>18.897640891774898</v>
      </c>
      <c r="U201">
        <v>2.5410541254730399</v>
      </c>
      <c r="V201">
        <v>1.69917004539702</v>
      </c>
      <c r="W201">
        <v>13.675862069817899</v>
      </c>
      <c r="X201">
        <v>6.0422415936734701</v>
      </c>
      <c r="Y201">
        <v>25.341912532283501</v>
      </c>
      <c r="Z201" s="16" t="s">
        <v>51</v>
      </c>
      <c r="AA201" s="16" t="s">
        <v>51</v>
      </c>
    </row>
    <row r="202" spans="1:27" x14ac:dyDescent="0.3">
      <c r="A202" s="18">
        <v>24</v>
      </c>
      <c r="B202" s="12">
        <v>30</v>
      </c>
      <c r="C202" s="12">
        <v>2</v>
      </c>
      <c r="D202" s="18">
        <f>A202</f>
        <v>24</v>
      </c>
      <c r="E202" s="17">
        <v>0.7</v>
      </c>
      <c r="F202">
        <v>3.05996400998644</v>
      </c>
      <c r="G202">
        <v>1.1022772907226199</v>
      </c>
      <c r="H202">
        <v>4.8333539418888902</v>
      </c>
      <c r="I202">
        <v>1.7409462647716001</v>
      </c>
      <c r="J202">
        <v>3.6761516233897602</v>
      </c>
      <c r="K202">
        <v>2.3663125249451298</v>
      </c>
      <c r="L202">
        <v>2.3780941819561399</v>
      </c>
      <c r="M202">
        <v>2.3780436545647499</v>
      </c>
      <c r="N202">
        <v>6.1317369294611099</v>
      </c>
      <c r="O202">
        <v>2.8536420773709201</v>
      </c>
      <c r="P202">
        <v>4.5955985432358499</v>
      </c>
      <c r="Q202">
        <v>7.84726297059124</v>
      </c>
      <c r="R202">
        <v>4.1241644482313697</v>
      </c>
      <c r="S202">
        <v>1.9439436593728201</v>
      </c>
      <c r="T202">
        <v>18.897640891774898</v>
      </c>
      <c r="U202">
        <v>2.5410541254730399</v>
      </c>
      <c r="V202">
        <v>1.69917004539702</v>
      </c>
      <c r="W202">
        <v>13.675862069817899</v>
      </c>
      <c r="X202">
        <v>6.0422415936734701</v>
      </c>
      <c r="Y202">
        <v>25.341912532283501</v>
      </c>
      <c r="Z202" s="16" t="s">
        <v>51</v>
      </c>
      <c r="AA202" s="16" t="s">
        <v>51</v>
      </c>
    </row>
    <row r="203" spans="1:27" x14ac:dyDescent="0.3">
      <c r="A203" s="18">
        <v>24</v>
      </c>
      <c r="B203" s="12">
        <v>30</v>
      </c>
      <c r="C203" s="12">
        <v>2</v>
      </c>
      <c r="D203" s="18">
        <f>A203</f>
        <v>24</v>
      </c>
      <c r="E203" s="17">
        <v>0.8</v>
      </c>
      <c r="F203">
        <v>3.05996400998644</v>
      </c>
      <c r="G203">
        <v>1.1022772907226199</v>
      </c>
      <c r="H203">
        <v>4.8333539418888902</v>
      </c>
      <c r="I203">
        <v>1.7409462647716001</v>
      </c>
      <c r="J203">
        <v>3.6761516233897602</v>
      </c>
      <c r="K203">
        <v>2.3663125249451298</v>
      </c>
      <c r="L203">
        <v>2.3780941819561399</v>
      </c>
      <c r="M203">
        <v>2.3780436545647499</v>
      </c>
      <c r="N203">
        <v>6.1317369294611099</v>
      </c>
      <c r="O203">
        <v>2.8536420773709201</v>
      </c>
      <c r="P203">
        <v>4.5955985432358499</v>
      </c>
      <c r="Q203">
        <v>7.84726297059124</v>
      </c>
      <c r="R203">
        <v>4.1241644482313697</v>
      </c>
      <c r="S203">
        <v>1.9439436593728201</v>
      </c>
      <c r="T203">
        <v>18.897640891774898</v>
      </c>
      <c r="U203">
        <v>2.5410541254730399</v>
      </c>
      <c r="V203">
        <v>1.69917004539702</v>
      </c>
      <c r="W203">
        <v>13.675862069817899</v>
      </c>
      <c r="X203">
        <v>6.0422415936734701</v>
      </c>
      <c r="Y203">
        <v>25.341912532283501</v>
      </c>
      <c r="Z203" s="16" t="s">
        <v>51</v>
      </c>
      <c r="AA203" s="16" t="s">
        <v>51</v>
      </c>
    </row>
    <row r="204" spans="1:27" x14ac:dyDescent="0.3">
      <c r="A204" s="18">
        <v>24</v>
      </c>
      <c r="B204" s="12">
        <v>30</v>
      </c>
      <c r="C204" s="12">
        <v>2</v>
      </c>
      <c r="D204" s="18">
        <f>A204</f>
        <v>24</v>
      </c>
      <c r="E204" s="17">
        <v>0.9</v>
      </c>
      <c r="F204">
        <v>3.05996400998644</v>
      </c>
      <c r="G204">
        <v>1.1022772907226199</v>
      </c>
      <c r="H204">
        <v>4.8333539418888902</v>
      </c>
      <c r="I204">
        <v>1.7409462647716001</v>
      </c>
      <c r="J204">
        <v>3.6761516233897602</v>
      </c>
      <c r="K204">
        <v>2.3663125249451298</v>
      </c>
      <c r="L204">
        <v>2.3780941819561399</v>
      </c>
      <c r="M204">
        <v>2.3780436545647499</v>
      </c>
      <c r="N204">
        <v>6.1317369294611099</v>
      </c>
      <c r="O204">
        <v>2.8536420773709201</v>
      </c>
      <c r="P204">
        <v>4.5955985432358499</v>
      </c>
      <c r="Q204">
        <v>7.84726297059124</v>
      </c>
      <c r="R204">
        <v>4.1241644482313697</v>
      </c>
      <c r="S204">
        <v>1.9439436593728201</v>
      </c>
      <c r="T204">
        <v>18.897640891774898</v>
      </c>
      <c r="U204">
        <v>2.5410541254730399</v>
      </c>
      <c r="V204">
        <v>1.69917004539702</v>
      </c>
      <c r="W204">
        <v>13.675862069817899</v>
      </c>
      <c r="X204">
        <v>6.0422415936734701</v>
      </c>
      <c r="Y204">
        <v>25.341912532283501</v>
      </c>
      <c r="Z204" s="16" t="s">
        <v>51</v>
      </c>
      <c r="AA204" s="16" t="s">
        <v>51</v>
      </c>
    </row>
    <row r="205" spans="1:27" x14ac:dyDescent="0.3">
      <c r="A205" s="18">
        <v>24</v>
      </c>
      <c r="B205" s="12">
        <v>60</v>
      </c>
      <c r="C205" s="12">
        <v>2</v>
      </c>
      <c r="D205" s="18">
        <f>A205</f>
        <v>24</v>
      </c>
      <c r="E205" s="17">
        <v>0.1</v>
      </c>
      <c r="F205">
        <v>1.6988956725406299</v>
      </c>
      <c r="G205">
        <v>0.57063414839022797</v>
      </c>
      <c r="H205">
        <v>2.97166229434526</v>
      </c>
      <c r="I205">
        <v>0.90214975328878599</v>
      </c>
      <c r="J205">
        <v>1.9942005026457199</v>
      </c>
      <c r="K205">
        <v>1.2157066236868901</v>
      </c>
      <c r="L205">
        <v>1.54317345974884</v>
      </c>
      <c r="M205">
        <v>1.54317345974884</v>
      </c>
      <c r="N205">
        <v>5.0704468237023201</v>
      </c>
      <c r="O205">
        <v>1.8520975653490701</v>
      </c>
      <c r="P205">
        <v>3.21454911303017</v>
      </c>
      <c r="Q205">
        <v>5.0926653306422596</v>
      </c>
      <c r="R205">
        <v>3.1366436754025799</v>
      </c>
      <c r="S205">
        <v>1.5961307230159101</v>
      </c>
      <c r="T205">
        <v>13.6241485485409</v>
      </c>
      <c r="U205">
        <v>2.0599679579629702</v>
      </c>
      <c r="V205">
        <v>1.4148141930556599</v>
      </c>
      <c r="W205">
        <v>9.71485518337313</v>
      </c>
      <c r="X205">
        <v>4.6249406539282996</v>
      </c>
      <c r="Y205">
        <v>18.302702833660501</v>
      </c>
      <c r="Z205" s="16" t="s">
        <v>51</v>
      </c>
      <c r="AA205" s="16" t="s">
        <v>51</v>
      </c>
    </row>
    <row r="206" spans="1:27" x14ac:dyDescent="0.3">
      <c r="A206" s="18">
        <v>24</v>
      </c>
      <c r="B206" s="12">
        <v>60</v>
      </c>
      <c r="C206" s="12">
        <v>2</v>
      </c>
      <c r="D206" s="18">
        <f>A206</f>
        <v>24</v>
      </c>
      <c r="E206" s="17">
        <v>0.2</v>
      </c>
      <c r="F206">
        <v>1.6988956725406299</v>
      </c>
      <c r="G206">
        <v>0.57063414839022797</v>
      </c>
      <c r="H206">
        <v>2.97166229434526</v>
      </c>
      <c r="I206">
        <v>0.90214975328878599</v>
      </c>
      <c r="J206">
        <v>1.9942005026457199</v>
      </c>
      <c r="K206">
        <v>1.2157066236868901</v>
      </c>
      <c r="L206">
        <v>1.54317345974884</v>
      </c>
      <c r="M206">
        <v>1.54317345974884</v>
      </c>
      <c r="N206">
        <v>5.0704468237023201</v>
      </c>
      <c r="O206">
        <v>1.8520975653490701</v>
      </c>
      <c r="P206">
        <v>3.21454911303017</v>
      </c>
      <c r="Q206">
        <v>5.0926653306422596</v>
      </c>
      <c r="R206">
        <v>3.1366436754025799</v>
      </c>
      <c r="S206">
        <v>1.5961307230159101</v>
      </c>
      <c r="T206">
        <v>13.6241485485409</v>
      </c>
      <c r="U206">
        <v>2.0599679579629702</v>
      </c>
      <c r="V206">
        <v>1.4148141930556599</v>
      </c>
      <c r="W206">
        <v>9.71485518337313</v>
      </c>
      <c r="X206">
        <v>4.6249406539282996</v>
      </c>
      <c r="Y206">
        <v>18.302702833660501</v>
      </c>
      <c r="Z206" s="16" t="s">
        <v>51</v>
      </c>
      <c r="AA206" s="16" t="s">
        <v>51</v>
      </c>
    </row>
    <row r="207" spans="1:27" x14ac:dyDescent="0.3">
      <c r="A207" s="18">
        <v>24</v>
      </c>
      <c r="B207" s="12">
        <v>60</v>
      </c>
      <c r="C207" s="12">
        <v>2</v>
      </c>
      <c r="D207" s="18">
        <f>A207</f>
        <v>24</v>
      </c>
      <c r="E207" s="17">
        <v>0.3</v>
      </c>
      <c r="F207">
        <v>1.6988956725406299</v>
      </c>
      <c r="G207">
        <v>0.57063414839022797</v>
      </c>
      <c r="H207">
        <v>2.97166229434526</v>
      </c>
      <c r="I207">
        <v>0.90214975328878599</v>
      </c>
      <c r="J207">
        <v>1.9942005026457199</v>
      </c>
      <c r="K207">
        <v>1.2157066236868901</v>
      </c>
      <c r="L207">
        <v>1.54317345974884</v>
      </c>
      <c r="M207">
        <v>1.54317345974884</v>
      </c>
      <c r="N207">
        <v>5.0704468237023201</v>
      </c>
      <c r="O207">
        <v>1.8520975653490701</v>
      </c>
      <c r="P207">
        <v>3.21454911303017</v>
      </c>
      <c r="Q207">
        <v>5.0926653306422596</v>
      </c>
      <c r="R207">
        <v>3.1366436754025799</v>
      </c>
      <c r="S207">
        <v>1.5961307230159101</v>
      </c>
      <c r="T207">
        <v>13.6241485485409</v>
      </c>
      <c r="U207">
        <v>2.0599679579629702</v>
      </c>
      <c r="V207">
        <v>1.4148141930556599</v>
      </c>
      <c r="W207">
        <v>9.71485518337313</v>
      </c>
      <c r="X207">
        <v>4.6249406539282996</v>
      </c>
      <c r="Y207">
        <v>18.302702833660501</v>
      </c>
      <c r="Z207" s="16" t="s">
        <v>51</v>
      </c>
      <c r="AA207" s="16" t="s">
        <v>51</v>
      </c>
    </row>
    <row r="208" spans="1:27" x14ac:dyDescent="0.3">
      <c r="A208" s="18">
        <v>24</v>
      </c>
      <c r="B208" s="12">
        <v>60</v>
      </c>
      <c r="C208" s="12">
        <v>2</v>
      </c>
      <c r="D208" s="18">
        <f>A208</f>
        <v>24</v>
      </c>
      <c r="E208" s="17">
        <v>0.4</v>
      </c>
      <c r="F208">
        <v>1.6988956725406299</v>
      </c>
      <c r="G208">
        <v>0.57063414839022797</v>
      </c>
      <c r="H208">
        <v>2.97166229434526</v>
      </c>
      <c r="I208">
        <v>0.90214975328878599</v>
      </c>
      <c r="J208">
        <v>1.9942005026457199</v>
      </c>
      <c r="K208">
        <v>1.2157066236868901</v>
      </c>
      <c r="L208">
        <v>1.54317345974884</v>
      </c>
      <c r="M208">
        <v>1.54317345974884</v>
      </c>
      <c r="N208">
        <v>5.0704468237023201</v>
      </c>
      <c r="O208">
        <v>1.8520975653490701</v>
      </c>
      <c r="P208">
        <v>3.21454911303017</v>
      </c>
      <c r="Q208">
        <v>5.0926653306422596</v>
      </c>
      <c r="R208">
        <v>3.1366436754025799</v>
      </c>
      <c r="S208">
        <v>1.5961307230159101</v>
      </c>
      <c r="T208">
        <v>13.6241485485409</v>
      </c>
      <c r="U208">
        <v>2.0599679579629702</v>
      </c>
      <c r="V208">
        <v>1.4148141930556599</v>
      </c>
      <c r="W208">
        <v>9.71485518337313</v>
      </c>
      <c r="X208">
        <v>4.6249406539282996</v>
      </c>
      <c r="Y208">
        <v>18.302702833660501</v>
      </c>
      <c r="Z208" s="16" t="s">
        <v>51</v>
      </c>
      <c r="AA208" s="16" t="s">
        <v>51</v>
      </c>
    </row>
    <row r="209" spans="1:27" x14ac:dyDescent="0.3">
      <c r="A209" s="18">
        <v>24</v>
      </c>
      <c r="B209" s="12">
        <v>60</v>
      </c>
      <c r="C209" s="12">
        <v>2</v>
      </c>
      <c r="D209" s="18">
        <f>A209</f>
        <v>24</v>
      </c>
      <c r="E209" s="17">
        <v>0.5</v>
      </c>
      <c r="F209">
        <v>1.6988956725406299</v>
      </c>
      <c r="G209">
        <v>0.57063414839022797</v>
      </c>
      <c r="H209">
        <v>2.97166229434526</v>
      </c>
      <c r="I209">
        <v>0.90214975328878599</v>
      </c>
      <c r="J209">
        <v>1.9942005026457199</v>
      </c>
      <c r="K209">
        <v>1.2157066236868901</v>
      </c>
      <c r="L209">
        <v>1.54317345974884</v>
      </c>
      <c r="M209">
        <v>1.54317345974884</v>
      </c>
      <c r="N209">
        <v>5.0704468237023201</v>
      </c>
      <c r="O209">
        <v>1.8520975653490701</v>
      </c>
      <c r="P209">
        <v>3.21454911303017</v>
      </c>
      <c r="Q209">
        <v>5.0926653306422596</v>
      </c>
      <c r="R209">
        <v>3.1366436754025799</v>
      </c>
      <c r="S209">
        <v>1.5961307230159101</v>
      </c>
      <c r="T209">
        <v>13.6241485485409</v>
      </c>
      <c r="U209">
        <v>2.0599679579629702</v>
      </c>
      <c r="V209">
        <v>1.4148141930556599</v>
      </c>
      <c r="W209">
        <v>9.71485518337313</v>
      </c>
      <c r="X209">
        <v>4.6249406539282996</v>
      </c>
      <c r="Y209">
        <v>18.302702833660501</v>
      </c>
      <c r="Z209" s="16" t="s">
        <v>51</v>
      </c>
      <c r="AA209" s="16" t="s">
        <v>51</v>
      </c>
    </row>
    <row r="210" spans="1:27" x14ac:dyDescent="0.3">
      <c r="A210" s="18">
        <v>24</v>
      </c>
      <c r="B210" s="12">
        <v>60</v>
      </c>
      <c r="C210" s="12">
        <v>2</v>
      </c>
      <c r="D210" s="18">
        <f>A210</f>
        <v>24</v>
      </c>
      <c r="E210" s="17">
        <v>0.6</v>
      </c>
      <c r="F210">
        <v>1.6988956725406299</v>
      </c>
      <c r="G210">
        <v>0.57063414839022797</v>
      </c>
      <c r="H210">
        <v>2.97166229434526</v>
      </c>
      <c r="I210">
        <v>0.90214975328878599</v>
      </c>
      <c r="J210">
        <v>1.9942005026457199</v>
      </c>
      <c r="K210">
        <v>1.2157066236868901</v>
      </c>
      <c r="L210">
        <v>1.54317345974884</v>
      </c>
      <c r="M210">
        <v>1.54317345974884</v>
      </c>
      <c r="N210">
        <v>5.0704468237023201</v>
      </c>
      <c r="O210">
        <v>1.8520975653490701</v>
      </c>
      <c r="P210">
        <v>3.21454911303017</v>
      </c>
      <c r="Q210">
        <v>5.0926653306422596</v>
      </c>
      <c r="R210">
        <v>3.1366436754025799</v>
      </c>
      <c r="S210">
        <v>1.5961307230159101</v>
      </c>
      <c r="T210">
        <v>13.6241485485409</v>
      </c>
      <c r="U210">
        <v>2.0599679579629702</v>
      </c>
      <c r="V210">
        <v>1.4148141930556599</v>
      </c>
      <c r="W210">
        <v>9.71485518337313</v>
      </c>
      <c r="X210">
        <v>4.6249406539282996</v>
      </c>
      <c r="Y210">
        <v>18.302702833660501</v>
      </c>
      <c r="Z210" s="16" t="s">
        <v>51</v>
      </c>
      <c r="AA210" s="16" t="s">
        <v>51</v>
      </c>
    </row>
    <row r="211" spans="1:27" x14ac:dyDescent="0.3">
      <c r="A211" s="18">
        <v>24</v>
      </c>
      <c r="B211" s="12">
        <v>60</v>
      </c>
      <c r="C211" s="12">
        <v>2</v>
      </c>
      <c r="D211" s="18">
        <f>A211</f>
        <v>24</v>
      </c>
      <c r="E211" s="17">
        <v>0.7</v>
      </c>
      <c r="F211">
        <v>1.6988956725406299</v>
      </c>
      <c r="G211">
        <v>0.57063414839022797</v>
      </c>
      <c r="H211">
        <v>2.97166229434526</v>
      </c>
      <c r="I211">
        <v>0.90214975328878599</v>
      </c>
      <c r="J211">
        <v>1.9942005026457199</v>
      </c>
      <c r="K211">
        <v>1.2157066236868901</v>
      </c>
      <c r="L211">
        <v>1.54317345974884</v>
      </c>
      <c r="M211">
        <v>1.54317345974884</v>
      </c>
      <c r="N211">
        <v>5.0704468237023201</v>
      </c>
      <c r="O211">
        <v>1.8520975653490701</v>
      </c>
      <c r="P211">
        <v>3.21454911303017</v>
      </c>
      <c r="Q211">
        <v>5.0926653306422596</v>
      </c>
      <c r="R211">
        <v>3.1366436754025799</v>
      </c>
      <c r="S211">
        <v>1.5961307230159101</v>
      </c>
      <c r="T211">
        <v>13.6241485485409</v>
      </c>
      <c r="U211">
        <v>2.0599679579629702</v>
      </c>
      <c r="V211">
        <v>1.4148141930556599</v>
      </c>
      <c r="W211">
        <v>9.71485518337313</v>
      </c>
      <c r="X211">
        <v>4.6249406539282996</v>
      </c>
      <c r="Y211">
        <v>18.302702833660501</v>
      </c>
      <c r="Z211" s="16" t="s">
        <v>51</v>
      </c>
      <c r="AA211" s="16" t="s">
        <v>51</v>
      </c>
    </row>
    <row r="212" spans="1:27" x14ac:dyDescent="0.3">
      <c r="A212" s="18">
        <v>24</v>
      </c>
      <c r="B212" s="12">
        <v>60</v>
      </c>
      <c r="C212" s="12">
        <v>2</v>
      </c>
      <c r="D212" s="18">
        <f>A212</f>
        <v>24</v>
      </c>
      <c r="E212" s="17">
        <v>0.8</v>
      </c>
      <c r="F212">
        <v>1.6988956725406299</v>
      </c>
      <c r="G212">
        <v>0.57063414839022797</v>
      </c>
      <c r="H212">
        <v>2.97166229434526</v>
      </c>
      <c r="I212">
        <v>0.90214975328878599</v>
      </c>
      <c r="J212">
        <v>1.9942005026457199</v>
      </c>
      <c r="K212">
        <v>1.2157066236868901</v>
      </c>
      <c r="L212">
        <v>1.54317345974884</v>
      </c>
      <c r="M212">
        <v>1.54317345974884</v>
      </c>
      <c r="N212">
        <v>5.0704468237023201</v>
      </c>
      <c r="O212">
        <v>1.8520975653490701</v>
      </c>
      <c r="P212">
        <v>3.21454911303017</v>
      </c>
      <c r="Q212">
        <v>5.0926653306422596</v>
      </c>
      <c r="R212">
        <v>3.1366436754025799</v>
      </c>
      <c r="S212">
        <v>1.5961307230159101</v>
      </c>
      <c r="T212">
        <v>13.6241485485409</v>
      </c>
      <c r="U212">
        <v>2.0599679579629702</v>
      </c>
      <c r="V212">
        <v>1.4148141930556599</v>
      </c>
      <c r="W212">
        <v>9.71485518337313</v>
      </c>
      <c r="X212">
        <v>4.6249406539282996</v>
      </c>
      <c r="Y212">
        <v>18.302702833660501</v>
      </c>
      <c r="Z212" s="16" t="s">
        <v>51</v>
      </c>
      <c r="AA212" s="16" t="s">
        <v>51</v>
      </c>
    </row>
    <row r="213" spans="1:27" x14ac:dyDescent="0.3">
      <c r="A213" s="18">
        <v>24</v>
      </c>
      <c r="B213" s="12">
        <v>60</v>
      </c>
      <c r="C213" s="12">
        <v>2</v>
      </c>
      <c r="D213" s="18">
        <f>A213</f>
        <v>24</v>
      </c>
      <c r="E213" s="17">
        <v>0.9</v>
      </c>
      <c r="F213">
        <v>1.6988956725406299</v>
      </c>
      <c r="G213">
        <v>0.57063414839022797</v>
      </c>
      <c r="H213">
        <v>2.97166229434526</v>
      </c>
      <c r="I213">
        <v>0.90214975328878599</v>
      </c>
      <c r="J213">
        <v>1.9942005026457199</v>
      </c>
      <c r="K213">
        <v>1.2157066236868901</v>
      </c>
      <c r="L213">
        <v>1.54317345974884</v>
      </c>
      <c r="M213">
        <v>1.54317345974884</v>
      </c>
      <c r="N213">
        <v>5.0704468237023201</v>
      </c>
      <c r="O213">
        <v>1.8520975653490701</v>
      </c>
      <c r="P213">
        <v>3.21454911303017</v>
      </c>
      <c r="Q213">
        <v>5.0926653306422596</v>
      </c>
      <c r="R213">
        <v>3.1366436754025799</v>
      </c>
      <c r="S213">
        <v>1.5961307230159101</v>
      </c>
      <c r="T213">
        <v>13.6241485485409</v>
      </c>
      <c r="U213">
        <v>2.0599679579629702</v>
      </c>
      <c r="V213">
        <v>1.4148141930556599</v>
      </c>
      <c r="W213">
        <v>9.71485518337313</v>
      </c>
      <c r="X213">
        <v>4.6249406539282996</v>
      </c>
      <c r="Y213">
        <v>18.302702833660501</v>
      </c>
      <c r="Z213" s="16" t="s">
        <v>51</v>
      </c>
      <c r="AA213" s="16" t="s">
        <v>51</v>
      </c>
    </row>
    <row r="214" spans="1:27" x14ac:dyDescent="0.3">
      <c r="A214" s="18">
        <v>24</v>
      </c>
      <c r="B214" s="12">
        <v>15</v>
      </c>
      <c r="C214" s="12">
        <v>2</v>
      </c>
      <c r="D214" s="18">
        <f>A214</f>
        <v>24</v>
      </c>
      <c r="E214" s="17">
        <v>1</v>
      </c>
      <c r="F214">
        <v>2.0712630759900001</v>
      </c>
      <c r="G214">
        <v>0.743614888911172</v>
      </c>
      <c r="H214">
        <v>3.2754164021126302</v>
      </c>
      <c r="I214">
        <v>1.1751560111491599</v>
      </c>
      <c r="J214">
        <v>2.4948781680210401</v>
      </c>
      <c r="K214">
        <v>1.5964190289055</v>
      </c>
      <c r="L214">
        <v>1.59736222439349</v>
      </c>
      <c r="M214">
        <v>1.59734622134034</v>
      </c>
      <c r="N214">
        <v>4.0270429512950798</v>
      </c>
      <c r="O214">
        <v>1.9166788420169301</v>
      </c>
      <c r="P214">
        <v>3.1635228023836901</v>
      </c>
      <c r="Q214">
        <v>5.2710993393766001</v>
      </c>
      <c r="R214">
        <v>2.7778009543856701</v>
      </c>
      <c r="S214">
        <v>1.27474168443717</v>
      </c>
      <c r="T214">
        <v>12.769515542037601</v>
      </c>
      <c r="U214">
        <v>1.68899589778573</v>
      </c>
      <c r="V214">
        <v>1.10307697423963</v>
      </c>
      <c r="W214">
        <v>9.2499316572116204</v>
      </c>
      <c r="X214">
        <v>4.07856211877984</v>
      </c>
      <c r="Y214">
        <v>17.116166515460598</v>
      </c>
      <c r="Z214" s="16" t="s">
        <v>51</v>
      </c>
      <c r="AA214" s="16" t="s">
        <v>51</v>
      </c>
    </row>
    <row r="215" spans="1:27" x14ac:dyDescent="0.3">
      <c r="A215" s="18">
        <v>24</v>
      </c>
      <c r="B215" s="12">
        <v>30</v>
      </c>
      <c r="C215" s="12">
        <v>2</v>
      </c>
      <c r="D215" s="18">
        <f>A215</f>
        <v>24</v>
      </c>
      <c r="E215" s="17">
        <v>1</v>
      </c>
      <c r="F215">
        <v>3.05996400998644</v>
      </c>
      <c r="G215">
        <v>1.1022772907226199</v>
      </c>
      <c r="H215">
        <v>4.8333539418888902</v>
      </c>
      <c r="I215">
        <v>1.7409462647716001</v>
      </c>
      <c r="J215">
        <v>3.6761516233897602</v>
      </c>
      <c r="K215">
        <v>2.3663125249451298</v>
      </c>
      <c r="L215">
        <v>2.3780941819561399</v>
      </c>
      <c r="M215">
        <v>2.3780436545647499</v>
      </c>
      <c r="N215">
        <v>6.1317369294611099</v>
      </c>
      <c r="O215">
        <v>2.8536420773709201</v>
      </c>
      <c r="P215">
        <v>4.5955985432358499</v>
      </c>
      <c r="Q215">
        <v>7.84726297059124</v>
      </c>
      <c r="R215">
        <v>4.1241644482313697</v>
      </c>
      <c r="S215">
        <v>1.9439436593728201</v>
      </c>
      <c r="T215">
        <v>18.897640891774898</v>
      </c>
      <c r="U215">
        <v>2.5410541254730399</v>
      </c>
      <c r="V215">
        <v>1.69917004539702</v>
      </c>
      <c r="W215">
        <v>13.675862069817899</v>
      </c>
      <c r="X215">
        <v>6.0422415936734701</v>
      </c>
      <c r="Y215">
        <v>25.341912532283501</v>
      </c>
      <c r="Z215" s="16" t="s">
        <v>51</v>
      </c>
      <c r="AA215" s="16" t="s">
        <v>51</v>
      </c>
    </row>
    <row r="216" spans="1:27" x14ac:dyDescent="0.3">
      <c r="A216" s="18">
        <v>24</v>
      </c>
      <c r="B216" s="12">
        <v>15</v>
      </c>
      <c r="C216" s="12">
        <v>2</v>
      </c>
      <c r="D216" s="18">
        <f>A216</f>
        <v>24</v>
      </c>
      <c r="E216" s="17">
        <v>2</v>
      </c>
      <c r="F216">
        <v>2.0712630939698702</v>
      </c>
      <c r="G216">
        <v>0.74361600992173904</v>
      </c>
      <c r="H216">
        <v>3.27541699764036</v>
      </c>
      <c r="I216">
        <v>1.1751560111491599</v>
      </c>
      <c r="J216">
        <v>2.4948787423524399</v>
      </c>
      <c r="K216">
        <v>1.5964190289055</v>
      </c>
      <c r="L216">
        <v>1.59736222439349</v>
      </c>
      <c r="M216">
        <v>1.59734622134034</v>
      </c>
      <c r="N216">
        <v>4.0270429512950798</v>
      </c>
      <c r="O216">
        <v>1.9166788420169301</v>
      </c>
      <c r="P216">
        <v>3.1635228023836901</v>
      </c>
      <c r="Q216">
        <v>5.2710993393766001</v>
      </c>
      <c r="R216">
        <v>2.7778011821074999</v>
      </c>
      <c r="S216">
        <v>1.2747561362793201</v>
      </c>
      <c r="T216">
        <v>12.769515542037601</v>
      </c>
      <c r="U216">
        <v>1.68899589778573</v>
      </c>
      <c r="V216">
        <v>1.10307697423963</v>
      </c>
      <c r="W216">
        <v>9.2499316572116204</v>
      </c>
      <c r="X216">
        <v>4.07856211877984</v>
      </c>
      <c r="Y216">
        <v>17.116166515460598</v>
      </c>
      <c r="Z216" s="16" t="s">
        <v>51</v>
      </c>
      <c r="AA216" s="16" t="s">
        <v>51</v>
      </c>
    </row>
    <row r="217" spans="1:27" x14ac:dyDescent="0.3">
      <c r="A217" s="18">
        <v>24</v>
      </c>
      <c r="B217" s="12">
        <v>15</v>
      </c>
      <c r="C217" s="12">
        <v>2</v>
      </c>
      <c r="D217" s="18">
        <f>A217</f>
        <v>24</v>
      </c>
      <c r="E217" s="17">
        <v>3</v>
      </c>
      <c r="F217">
        <v>2.0712630939698702</v>
      </c>
      <c r="G217">
        <v>0.74361600992173904</v>
      </c>
      <c r="H217">
        <v>3.27541699764036</v>
      </c>
      <c r="I217">
        <v>1.17515765479306</v>
      </c>
      <c r="J217">
        <v>2.4948787423524399</v>
      </c>
      <c r="K217">
        <v>1.5964190289055</v>
      </c>
      <c r="L217">
        <v>1.59736222439349</v>
      </c>
      <c r="M217">
        <v>1.59734622134034</v>
      </c>
      <c r="N217">
        <v>4.02705316401694</v>
      </c>
      <c r="O217">
        <v>1.9166788420169301</v>
      </c>
      <c r="P217">
        <v>3.1635228023836901</v>
      </c>
      <c r="Q217">
        <v>5.2710993393766001</v>
      </c>
      <c r="R217">
        <v>2.7778011821074999</v>
      </c>
      <c r="S217">
        <v>1.2747561362793201</v>
      </c>
      <c r="T217">
        <v>12.769515542037601</v>
      </c>
      <c r="U217">
        <v>1.68899589778573</v>
      </c>
      <c r="V217">
        <v>1.1031215930579401</v>
      </c>
      <c r="W217">
        <v>9.2499316572116204</v>
      </c>
      <c r="X217">
        <v>4.07856211877984</v>
      </c>
      <c r="Y217">
        <v>17.116166515460598</v>
      </c>
      <c r="Z217" s="16" t="s">
        <v>51</v>
      </c>
      <c r="AA217" s="16" t="s">
        <v>51</v>
      </c>
    </row>
    <row r="218" spans="1:27" x14ac:dyDescent="0.3">
      <c r="A218" s="18">
        <v>24</v>
      </c>
      <c r="B218" s="12">
        <v>15</v>
      </c>
      <c r="C218" s="12">
        <v>2</v>
      </c>
      <c r="D218" s="18">
        <f>A218</f>
        <v>24</v>
      </c>
      <c r="E218" s="17">
        <v>4</v>
      </c>
      <c r="F218">
        <v>2.0712630939698702</v>
      </c>
      <c r="G218">
        <v>0.74361600992173904</v>
      </c>
      <c r="H218">
        <v>3.27541699764036</v>
      </c>
      <c r="I218">
        <v>1.17515765479306</v>
      </c>
      <c r="J218">
        <v>2.4948787423524399</v>
      </c>
      <c r="K218">
        <v>1.5964190289055</v>
      </c>
      <c r="L218">
        <v>1.59736222439349</v>
      </c>
      <c r="M218">
        <v>1.59734622134034</v>
      </c>
      <c r="N218">
        <v>4.02705316401694</v>
      </c>
      <c r="O218">
        <v>1.9166788420169301</v>
      </c>
      <c r="P218">
        <v>3.1635228023836901</v>
      </c>
      <c r="Q218">
        <v>5.2710993393766001</v>
      </c>
      <c r="R218">
        <v>2.7778011821074999</v>
      </c>
      <c r="S218">
        <v>1.2747561362793201</v>
      </c>
      <c r="T218">
        <v>12.769515542037601</v>
      </c>
      <c r="U218">
        <v>1.6890228952581301</v>
      </c>
      <c r="V218">
        <v>1.1031215930579401</v>
      </c>
      <c r="W218">
        <v>9.2499316572116204</v>
      </c>
      <c r="X218">
        <v>4.07856211877984</v>
      </c>
      <c r="Y218">
        <v>17.116166515460598</v>
      </c>
      <c r="Z218" s="16" t="s">
        <v>51</v>
      </c>
      <c r="AA218" s="16" t="s">
        <v>51</v>
      </c>
    </row>
    <row r="219" spans="1:27" x14ac:dyDescent="0.3">
      <c r="A219" s="18">
        <v>24</v>
      </c>
      <c r="B219" s="12">
        <v>15</v>
      </c>
      <c r="C219" s="12">
        <v>2</v>
      </c>
      <c r="D219" s="18">
        <f>A219</f>
        <v>24</v>
      </c>
      <c r="E219" s="17">
        <v>5</v>
      </c>
      <c r="F219">
        <v>2.0712630939698702</v>
      </c>
      <c r="G219">
        <v>0.74361600992173904</v>
      </c>
      <c r="H219">
        <v>3.27541699764036</v>
      </c>
      <c r="I219">
        <v>1.17515765479306</v>
      </c>
      <c r="J219">
        <v>2.4948787423524399</v>
      </c>
      <c r="K219">
        <v>1.5964190289055</v>
      </c>
      <c r="L219">
        <v>1.59736222439349</v>
      </c>
      <c r="M219">
        <v>1.59734622134034</v>
      </c>
      <c r="N219">
        <v>4.02705316401694</v>
      </c>
      <c r="O219">
        <v>1.9166788420169301</v>
      </c>
      <c r="P219">
        <v>3.16352548480896</v>
      </c>
      <c r="Q219">
        <v>5.2710993393766001</v>
      </c>
      <c r="R219">
        <v>2.7778011821074999</v>
      </c>
      <c r="S219">
        <v>1.2747561362793201</v>
      </c>
      <c r="T219">
        <v>12.769515542037601</v>
      </c>
      <c r="U219">
        <v>1.6890228952581301</v>
      </c>
      <c r="V219">
        <v>1.1031215930579401</v>
      </c>
      <c r="W219">
        <v>9.2499316572116204</v>
      </c>
      <c r="X219">
        <v>4.07856211877984</v>
      </c>
      <c r="Y219">
        <v>17.116166515460598</v>
      </c>
      <c r="Z219" s="16" t="s">
        <v>51</v>
      </c>
      <c r="AA219" s="16" t="s">
        <v>51</v>
      </c>
    </row>
    <row r="220" spans="1:27" x14ac:dyDescent="0.3">
      <c r="A220" s="18">
        <v>24</v>
      </c>
      <c r="B220" s="12">
        <v>15</v>
      </c>
      <c r="C220" s="12">
        <v>2</v>
      </c>
      <c r="D220" s="18">
        <f>A220</f>
        <v>24</v>
      </c>
      <c r="E220" s="17">
        <v>6</v>
      </c>
      <c r="F220">
        <v>2.0712630939698702</v>
      </c>
      <c r="G220">
        <v>0.74361600992173904</v>
      </c>
      <c r="H220">
        <v>3.27541699764036</v>
      </c>
      <c r="I220">
        <v>1.17515765479306</v>
      </c>
      <c r="J220">
        <v>2.4948787423524399</v>
      </c>
      <c r="K220">
        <v>1.5964190289055</v>
      </c>
      <c r="L220">
        <v>1.5974520920291799</v>
      </c>
      <c r="M220">
        <v>1.5974367672241001</v>
      </c>
      <c r="N220">
        <v>4.02705316401694</v>
      </c>
      <c r="O220">
        <v>1.9166788420169301</v>
      </c>
      <c r="P220">
        <v>3.16352548480896</v>
      </c>
      <c r="Q220">
        <v>5.2710993393766001</v>
      </c>
      <c r="R220">
        <v>2.7778011821074999</v>
      </c>
      <c r="S220">
        <v>1.2747561362793201</v>
      </c>
      <c r="T220">
        <v>12.769515542037601</v>
      </c>
      <c r="U220">
        <v>1.6890228952581301</v>
      </c>
      <c r="V220">
        <v>1.1031215930579401</v>
      </c>
      <c r="W220">
        <v>9.2499316572116204</v>
      </c>
      <c r="X220">
        <v>4.07856211877984</v>
      </c>
      <c r="Y220">
        <v>17.116166515460598</v>
      </c>
      <c r="Z220" s="16" t="s">
        <v>51</v>
      </c>
      <c r="AA220" s="16" t="s">
        <v>51</v>
      </c>
    </row>
    <row r="221" spans="1:27" x14ac:dyDescent="0.3">
      <c r="A221" s="18">
        <v>24</v>
      </c>
      <c r="B221" s="12">
        <v>15</v>
      </c>
      <c r="C221" s="12">
        <v>2</v>
      </c>
      <c r="D221" s="18">
        <f>A221</f>
        <v>24</v>
      </c>
      <c r="E221" s="17">
        <v>7</v>
      </c>
      <c r="F221">
        <v>2.0712630939698702</v>
      </c>
      <c r="G221">
        <v>0.74361600992173904</v>
      </c>
      <c r="H221">
        <v>3.27541699764036</v>
      </c>
      <c r="I221">
        <v>1.17515765479306</v>
      </c>
      <c r="J221">
        <v>2.4948841215129498</v>
      </c>
      <c r="K221">
        <v>1.59642811073197</v>
      </c>
      <c r="L221">
        <v>1.5974520920291799</v>
      </c>
      <c r="M221">
        <v>1.5974367672241001</v>
      </c>
      <c r="N221">
        <v>4.02705316401694</v>
      </c>
      <c r="O221">
        <v>1.91678633861245</v>
      </c>
      <c r="P221">
        <v>3.16352548480896</v>
      </c>
      <c r="Q221">
        <v>5.2710993393766001</v>
      </c>
      <c r="R221">
        <v>2.7778011821074999</v>
      </c>
      <c r="S221">
        <v>1.2747561362793201</v>
      </c>
      <c r="T221">
        <v>12.769515542037601</v>
      </c>
      <c r="U221">
        <v>1.6890228952581301</v>
      </c>
      <c r="V221">
        <v>1.1031215930579401</v>
      </c>
      <c r="W221">
        <v>9.2499316572116204</v>
      </c>
      <c r="X221">
        <v>4.07856211877984</v>
      </c>
      <c r="Y221">
        <v>17.116166515460598</v>
      </c>
      <c r="Z221" s="16" t="s">
        <v>51</v>
      </c>
      <c r="AA221" s="16" t="s">
        <v>51</v>
      </c>
    </row>
    <row r="222" spans="1:27" x14ac:dyDescent="0.3">
      <c r="A222" s="18">
        <v>24</v>
      </c>
      <c r="B222" s="12">
        <v>15</v>
      </c>
      <c r="C222" s="12">
        <v>2</v>
      </c>
      <c r="D222" s="18">
        <f>A222</f>
        <v>24</v>
      </c>
      <c r="E222" s="17">
        <v>8</v>
      </c>
      <c r="F222">
        <v>2.0712630939698702</v>
      </c>
      <c r="G222">
        <v>0.74361600992173904</v>
      </c>
      <c r="H222">
        <v>3.27541699764036</v>
      </c>
      <c r="I222">
        <v>1.17515765479306</v>
      </c>
      <c r="J222">
        <v>2.4948841215129498</v>
      </c>
      <c r="K222">
        <v>1.59642811073197</v>
      </c>
      <c r="L222">
        <v>1.5974520920291799</v>
      </c>
      <c r="M222">
        <v>1.5974367672241001</v>
      </c>
      <c r="N222">
        <v>4.02705316401694</v>
      </c>
      <c r="O222">
        <v>1.91678633861245</v>
      </c>
      <c r="P222">
        <v>3.16352548480896</v>
      </c>
      <c r="Q222">
        <v>5.2710993393766001</v>
      </c>
      <c r="R222">
        <v>2.77789417439232</v>
      </c>
      <c r="S222">
        <v>1.2747561362793201</v>
      </c>
      <c r="T222">
        <v>12.769515542037601</v>
      </c>
      <c r="U222">
        <v>1.6890228952581301</v>
      </c>
      <c r="V222">
        <v>1.1031215930579401</v>
      </c>
      <c r="W222">
        <v>9.2499316572116204</v>
      </c>
      <c r="X222">
        <v>4.0785695446103203</v>
      </c>
      <c r="Y222">
        <v>17.116166515460598</v>
      </c>
      <c r="Z222" s="16" t="s">
        <v>51</v>
      </c>
      <c r="AA222" s="16" t="s">
        <v>51</v>
      </c>
    </row>
    <row r="223" spans="1:27" x14ac:dyDescent="0.3">
      <c r="A223" s="18">
        <v>24</v>
      </c>
      <c r="B223" s="12">
        <v>15</v>
      </c>
      <c r="C223" s="12">
        <v>2</v>
      </c>
      <c r="D223" s="18">
        <f>A223</f>
        <v>24</v>
      </c>
      <c r="E223" s="17">
        <v>9</v>
      </c>
      <c r="F223">
        <v>2.0712630939698702</v>
      </c>
      <c r="G223">
        <v>0.74420355443808694</v>
      </c>
      <c r="H223">
        <v>3.27541699764036</v>
      </c>
      <c r="I223">
        <v>1.17515765479306</v>
      </c>
      <c r="J223">
        <v>2.4949018253114299</v>
      </c>
      <c r="K223">
        <v>1.59642811073197</v>
      </c>
      <c r="L223">
        <v>1.5974801814423201</v>
      </c>
      <c r="M223">
        <v>1.59746446059879</v>
      </c>
      <c r="N223">
        <v>4.02705316401694</v>
      </c>
      <c r="O223">
        <v>1.91678633861245</v>
      </c>
      <c r="P223">
        <v>3.16352548480896</v>
      </c>
      <c r="Q223">
        <v>5.2710993393766001</v>
      </c>
      <c r="R223">
        <v>2.77789417439232</v>
      </c>
      <c r="S223">
        <v>1.2747561362793201</v>
      </c>
      <c r="T223">
        <v>12.769515542037601</v>
      </c>
      <c r="U223">
        <v>1.6890228952581301</v>
      </c>
      <c r="V223">
        <v>1.1034339441174399</v>
      </c>
      <c r="W223">
        <v>9.2499316572116204</v>
      </c>
      <c r="X223">
        <v>4.0785695446103203</v>
      </c>
      <c r="Y223">
        <v>17.116166515460598</v>
      </c>
      <c r="Z223" s="16" t="s">
        <v>51</v>
      </c>
      <c r="AA223" s="16" t="s">
        <v>51</v>
      </c>
    </row>
    <row r="224" spans="1:27" x14ac:dyDescent="0.3">
      <c r="A224" s="18">
        <v>24</v>
      </c>
      <c r="B224" s="12">
        <v>30</v>
      </c>
      <c r="C224" s="12">
        <v>2</v>
      </c>
      <c r="D224" s="18">
        <f>A224</f>
        <v>24</v>
      </c>
      <c r="E224" s="17">
        <v>2</v>
      </c>
      <c r="F224">
        <v>3.05996400998644</v>
      </c>
      <c r="G224">
        <v>1.1022772907226199</v>
      </c>
      <c r="H224">
        <v>4.8333539418888902</v>
      </c>
      <c r="I224">
        <v>1.7409462647716001</v>
      </c>
      <c r="J224">
        <v>3.6761516233897602</v>
      </c>
      <c r="K224">
        <v>2.3663125249451298</v>
      </c>
      <c r="L224">
        <v>2.3780941819561399</v>
      </c>
      <c r="M224">
        <v>2.3780436545647499</v>
      </c>
      <c r="N224">
        <v>6.1317369294611099</v>
      </c>
      <c r="O224">
        <v>2.8536420773709201</v>
      </c>
      <c r="P224">
        <v>4.5955985432358499</v>
      </c>
      <c r="Q224">
        <v>7.84726297059124</v>
      </c>
      <c r="R224">
        <v>4.1241644482313697</v>
      </c>
      <c r="S224">
        <v>1.9439436593728201</v>
      </c>
      <c r="T224">
        <v>18.897640891774898</v>
      </c>
      <c r="U224">
        <v>2.5410541254730399</v>
      </c>
      <c r="V224">
        <v>1.69917004539702</v>
      </c>
      <c r="W224">
        <v>13.675862069817899</v>
      </c>
      <c r="X224">
        <v>6.0422415936734701</v>
      </c>
      <c r="Y224">
        <v>25.341912532283501</v>
      </c>
      <c r="Z224" s="16" t="s">
        <v>51</v>
      </c>
      <c r="AA224" s="16" t="s">
        <v>51</v>
      </c>
    </row>
    <row r="225" spans="1:27" x14ac:dyDescent="0.3">
      <c r="A225" s="18">
        <v>24</v>
      </c>
      <c r="B225" s="12">
        <v>30</v>
      </c>
      <c r="C225" s="12">
        <v>2</v>
      </c>
      <c r="D225" s="18">
        <f>A225</f>
        <v>24</v>
      </c>
      <c r="E225" s="17">
        <v>3</v>
      </c>
      <c r="F225">
        <v>3.05996400998644</v>
      </c>
      <c r="G225">
        <v>1.1022772907226199</v>
      </c>
      <c r="H225">
        <v>4.8333539418888902</v>
      </c>
      <c r="I225">
        <v>1.7409462647716001</v>
      </c>
      <c r="J225">
        <v>3.6761516233897602</v>
      </c>
      <c r="K225">
        <v>2.3663125249451298</v>
      </c>
      <c r="L225">
        <v>2.3780941819561399</v>
      </c>
      <c r="M225">
        <v>2.3780436545647499</v>
      </c>
      <c r="N225">
        <v>6.1317369294611099</v>
      </c>
      <c r="O225">
        <v>2.8536420773709201</v>
      </c>
      <c r="P225">
        <v>4.5955985432358499</v>
      </c>
      <c r="Q225">
        <v>7.84726297059124</v>
      </c>
      <c r="R225">
        <v>4.1241644482313697</v>
      </c>
      <c r="S225">
        <v>1.9439436593728201</v>
      </c>
      <c r="T225">
        <v>18.897640891774898</v>
      </c>
      <c r="U225">
        <v>2.5410541254730399</v>
      </c>
      <c r="V225">
        <v>1.69917113848598</v>
      </c>
      <c r="W225">
        <v>13.675862069817899</v>
      </c>
      <c r="X225">
        <v>6.0422415936734701</v>
      </c>
      <c r="Y225">
        <v>25.341912532283501</v>
      </c>
      <c r="Z225" s="16" t="s">
        <v>51</v>
      </c>
      <c r="AA225" s="16" t="s">
        <v>51</v>
      </c>
    </row>
    <row r="226" spans="1:27" x14ac:dyDescent="0.3">
      <c r="A226" s="18">
        <v>24</v>
      </c>
      <c r="B226" s="12">
        <v>30</v>
      </c>
      <c r="C226" s="12">
        <v>2</v>
      </c>
      <c r="D226" s="18">
        <f>A226</f>
        <v>24</v>
      </c>
      <c r="E226" s="17">
        <v>4</v>
      </c>
      <c r="F226">
        <v>3.05996400998644</v>
      </c>
      <c r="G226">
        <v>1.1022772907226199</v>
      </c>
      <c r="H226">
        <v>4.8333539418888902</v>
      </c>
      <c r="I226">
        <v>1.7409462647716001</v>
      </c>
      <c r="J226">
        <v>3.6761516233897602</v>
      </c>
      <c r="K226">
        <v>2.3663125249451298</v>
      </c>
      <c r="L226">
        <v>2.3780941819561399</v>
      </c>
      <c r="M226">
        <v>2.3780436545647499</v>
      </c>
      <c r="N226">
        <v>6.1317369294611099</v>
      </c>
      <c r="O226">
        <v>2.8536420773709201</v>
      </c>
      <c r="P226">
        <v>4.5955985432358499</v>
      </c>
      <c r="Q226">
        <v>7.84726297059124</v>
      </c>
      <c r="R226">
        <v>4.1241644482313697</v>
      </c>
      <c r="S226">
        <v>1.9439436593728201</v>
      </c>
      <c r="T226">
        <v>18.897640891774898</v>
      </c>
      <c r="U226">
        <v>2.5410541254730399</v>
      </c>
      <c r="V226">
        <v>1.69917113848598</v>
      </c>
      <c r="W226">
        <v>13.675862069817899</v>
      </c>
      <c r="X226">
        <v>6.0422415936734701</v>
      </c>
      <c r="Y226">
        <v>25.341912532283501</v>
      </c>
      <c r="Z226" s="16" t="s">
        <v>51</v>
      </c>
      <c r="AA226" s="16" t="s">
        <v>51</v>
      </c>
    </row>
    <row r="227" spans="1:27" x14ac:dyDescent="0.3">
      <c r="A227" s="18">
        <v>24</v>
      </c>
      <c r="B227" s="12">
        <v>30</v>
      </c>
      <c r="C227" s="12">
        <v>2</v>
      </c>
      <c r="D227" s="18">
        <f>A227</f>
        <v>24</v>
      </c>
      <c r="E227" s="17">
        <v>5</v>
      </c>
      <c r="F227">
        <v>3.05996400998644</v>
      </c>
      <c r="G227">
        <v>1.1022772907226199</v>
      </c>
      <c r="H227">
        <v>4.8333539418888902</v>
      </c>
      <c r="I227">
        <v>1.7409462647716001</v>
      </c>
      <c r="J227">
        <v>3.6761516233897602</v>
      </c>
      <c r="K227">
        <v>2.3663125249451298</v>
      </c>
      <c r="L227">
        <v>2.3780941819561399</v>
      </c>
      <c r="M227">
        <v>2.3780436545647499</v>
      </c>
      <c r="N227">
        <v>6.1317369294611099</v>
      </c>
      <c r="O227">
        <v>2.8536420773709201</v>
      </c>
      <c r="P227">
        <v>4.5955985432358499</v>
      </c>
      <c r="Q227">
        <v>7.84726297059124</v>
      </c>
      <c r="R227">
        <v>4.1241644482313697</v>
      </c>
      <c r="S227">
        <v>1.9439436593728201</v>
      </c>
      <c r="T227">
        <v>18.897640891774898</v>
      </c>
      <c r="U227">
        <v>2.5410541254730399</v>
      </c>
      <c r="V227">
        <v>1.69917113848598</v>
      </c>
      <c r="W227">
        <v>13.675862069817899</v>
      </c>
      <c r="X227">
        <v>6.0422415936734701</v>
      </c>
      <c r="Y227">
        <v>25.341912532283501</v>
      </c>
      <c r="Z227" s="16" t="s">
        <v>51</v>
      </c>
      <c r="AA227" s="16" t="s">
        <v>51</v>
      </c>
    </row>
    <row r="228" spans="1:27" x14ac:dyDescent="0.3">
      <c r="A228" s="18">
        <v>24</v>
      </c>
      <c r="B228" s="12">
        <v>30</v>
      </c>
      <c r="C228" s="12">
        <v>2</v>
      </c>
      <c r="D228" s="18">
        <f>A228</f>
        <v>24</v>
      </c>
      <c r="E228" s="17">
        <v>6</v>
      </c>
      <c r="F228">
        <v>3.05996400998644</v>
      </c>
      <c r="G228">
        <v>1.1022772907226199</v>
      </c>
      <c r="H228">
        <v>4.8333539418888902</v>
      </c>
      <c r="I228">
        <v>1.7409462647716001</v>
      </c>
      <c r="J228">
        <v>3.6761516233897602</v>
      </c>
      <c r="K228">
        <v>2.3663125249451298</v>
      </c>
      <c r="L228">
        <v>2.3780941819561399</v>
      </c>
      <c r="M228">
        <v>2.3780436545647499</v>
      </c>
      <c r="N228">
        <v>6.1317369294611099</v>
      </c>
      <c r="O228">
        <v>2.8536420773709201</v>
      </c>
      <c r="P228">
        <v>4.5955985432358499</v>
      </c>
      <c r="Q228">
        <v>7.84726297059124</v>
      </c>
      <c r="R228">
        <v>4.1241644482313697</v>
      </c>
      <c r="S228">
        <v>1.9439436593728201</v>
      </c>
      <c r="T228">
        <v>18.897640891774898</v>
      </c>
      <c r="U228">
        <v>2.5410541254730399</v>
      </c>
      <c r="V228">
        <v>1.69917113848598</v>
      </c>
      <c r="W228">
        <v>13.675862069817899</v>
      </c>
      <c r="X228">
        <v>6.0422415936734701</v>
      </c>
      <c r="Y228">
        <v>25.341912532283501</v>
      </c>
      <c r="Z228" s="16" t="s">
        <v>51</v>
      </c>
      <c r="AA228" s="16" t="s">
        <v>51</v>
      </c>
    </row>
    <row r="229" spans="1:27" x14ac:dyDescent="0.3">
      <c r="A229" s="18">
        <v>24</v>
      </c>
      <c r="B229" s="12">
        <v>30</v>
      </c>
      <c r="C229" s="12">
        <v>2</v>
      </c>
      <c r="D229" s="18">
        <f>A229</f>
        <v>24</v>
      </c>
      <c r="E229" s="17">
        <v>7</v>
      </c>
      <c r="F229">
        <v>3.05996400998644</v>
      </c>
      <c r="G229">
        <v>1.1022772907226199</v>
      </c>
      <c r="H229">
        <v>4.8333539418888902</v>
      </c>
      <c r="I229">
        <v>1.7409462647716001</v>
      </c>
      <c r="J229">
        <v>3.6761516233897602</v>
      </c>
      <c r="K229">
        <v>2.3663125249451298</v>
      </c>
      <c r="L229">
        <v>2.3780941819561399</v>
      </c>
      <c r="M229">
        <v>2.3780436545647499</v>
      </c>
      <c r="N229">
        <v>6.1317369294611099</v>
      </c>
      <c r="O229">
        <v>2.8536420773709201</v>
      </c>
      <c r="P229">
        <v>4.5955985432358499</v>
      </c>
      <c r="Q229">
        <v>7.84726297059124</v>
      </c>
      <c r="R229">
        <v>4.1241644482313697</v>
      </c>
      <c r="S229">
        <v>1.9439436593728201</v>
      </c>
      <c r="T229">
        <v>18.897640891774898</v>
      </c>
      <c r="U229">
        <v>2.5410541254730399</v>
      </c>
      <c r="V229">
        <v>1.69917113848598</v>
      </c>
      <c r="W229">
        <v>13.675862069817899</v>
      </c>
      <c r="X229">
        <v>6.0422415936734701</v>
      </c>
      <c r="Y229">
        <v>25.341912532283501</v>
      </c>
      <c r="Z229" s="16" t="s">
        <v>51</v>
      </c>
      <c r="AA229" s="16" t="s">
        <v>51</v>
      </c>
    </row>
    <row r="230" spans="1:27" x14ac:dyDescent="0.3">
      <c r="A230" s="18">
        <v>24</v>
      </c>
      <c r="B230" s="12">
        <v>30</v>
      </c>
      <c r="C230" s="12">
        <v>2</v>
      </c>
      <c r="D230" s="18">
        <f>A230</f>
        <v>24</v>
      </c>
      <c r="E230" s="17">
        <v>8</v>
      </c>
      <c r="F230">
        <v>3.05996400998644</v>
      </c>
      <c r="G230">
        <v>1.1022772907226199</v>
      </c>
      <c r="H230">
        <v>4.8333539418888902</v>
      </c>
      <c r="I230">
        <v>1.7409462647716001</v>
      </c>
      <c r="J230">
        <v>3.6761516233897602</v>
      </c>
      <c r="K230">
        <v>2.3663125249451298</v>
      </c>
      <c r="L230">
        <v>2.3780941819561399</v>
      </c>
      <c r="M230">
        <v>2.3780436545647499</v>
      </c>
      <c r="N230">
        <v>6.1317369294611099</v>
      </c>
      <c r="O230">
        <v>2.8536420773709201</v>
      </c>
      <c r="P230">
        <v>4.5955985432358499</v>
      </c>
      <c r="Q230">
        <v>7.84726297059124</v>
      </c>
      <c r="R230">
        <v>4.1241644482313697</v>
      </c>
      <c r="S230">
        <v>1.9439436593728201</v>
      </c>
      <c r="T230">
        <v>18.897640891774898</v>
      </c>
      <c r="U230">
        <v>2.5410541254730399</v>
      </c>
      <c r="V230">
        <v>1.69917113848598</v>
      </c>
      <c r="W230">
        <v>13.675862069817899</v>
      </c>
      <c r="X230">
        <v>6.0422415936734701</v>
      </c>
      <c r="Y230">
        <v>25.341912532283501</v>
      </c>
      <c r="Z230" s="16" t="s">
        <v>51</v>
      </c>
      <c r="AA230" s="16" t="s">
        <v>51</v>
      </c>
    </row>
    <row r="231" spans="1:27" x14ac:dyDescent="0.3">
      <c r="A231" s="18">
        <v>24</v>
      </c>
      <c r="B231" s="12">
        <v>30</v>
      </c>
      <c r="C231" s="12">
        <v>2</v>
      </c>
      <c r="D231" s="18">
        <f>A231</f>
        <v>24</v>
      </c>
      <c r="E231" s="17">
        <v>9</v>
      </c>
      <c r="F231">
        <v>3.05996400998644</v>
      </c>
      <c r="G231">
        <v>1.1022772907226199</v>
      </c>
      <c r="H231">
        <v>4.8333539418888902</v>
      </c>
      <c r="I231">
        <v>1.7409462647716001</v>
      </c>
      <c r="J231">
        <v>3.6761516233897602</v>
      </c>
      <c r="K231">
        <v>2.3663125249451298</v>
      </c>
      <c r="L231">
        <v>2.3780941819561399</v>
      </c>
      <c r="M231">
        <v>2.3780436545647499</v>
      </c>
      <c r="N231">
        <v>6.1317369294611099</v>
      </c>
      <c r="O231">
        <v>2.8536420773709201</v>
      </c>
      <c r="P231">
        <v>4.5955985432358499</v>
      </c>
      <c r="Q231">
        <v>7.84726297059124</v>
      </c>
      <c r="R231">
        <v>4.1241644482313697</v>
      </c>
      <c r="S231">
        <v>1.9439436593728201</v>
      </c>
      <c r="T231">
        <v>18.897640891774898</v>
      </c>
      <c r="U231">
        <v>2.5410541254730399</v>
      </c>
      <c r="V231">
        <v>1.69917113848598</v>
      </c>
      <c r="W231">
        <v>13.675862069817899</v>
      </c>
      <c r="X231">
        <v>6.0422415936734701</v>
      </c>
      <c r="Y231">
        <v>25.341912532283501</v>
      </c>
      <c r="Z231" s="16" t="s">
        <v>51</v>
      </c>
      <c r="AA231" s="16" t="s">
        <v>51</v>
      </c>
    </row>
    <row r="232" spans="1:27" x14ac:dyDescent="0.3">
      <c r="A232" s="18">
        <v>24</v>
      </c>
      <c r="B232" s="12">
        <v>15</v>
      </c>
      <c r="C232" s="12">
        <v>2</v>
      </c>
      <c r="D232" s="18">
        <f>A232</f>
        <v>24</v>
      </c>
      <c r="E232" s="17">
        <v>10</v>
      </c>
      <c r="F232">
        <v>2.0712630939698702</v>
      </c>
      <c r="G232">
        <v>0.74420355443808694</v>
      </c>
      <c r="H232">
        <v>3.27541699764036</v>
      </c>
      <c r="I232">
        <v>1.17515765479306</v>
      </c>
      <c r="J232">
        <v>2.4949018253114299</v>
      </c>
      <c r="K232">
        <v>1.59642811073197</v>
      </c>
      <c r="L232">
        <v>1.5974801814423201</v>
      </c>
      <c r="M232">
        <v>1.59746446059879</v>
      </c>
      <c r="N232">
        <v>4.02705316401694</v>
      </c>
      <c r="O232">
        <v>1.91681925169941</v>
      </c>
      <c r="P232">
        <v>3.16352548480896</v>
      </c>
      <c r="Q232">
        <v>5.2710993393766001</v>
      </c>
      <c r="R232">
        <v>2.77789417439232</v>
      </c>
      <c r="S232">
        <v>1.2747561362793201</v>
      </c>
      <c r="T232">
        <v>12.769515542037601</v>
      </c>
      <c r="U232">
        <v>1.6890228952581301</v>
      </c>
      <c r="V232">
        <v>1.1034339441174399</v>
      </c>
      <c r="W232">
        <v>9.2499316572116204</v>
      </c>
      <c r="X232">
        <v>4.0785695446103203</v>
      </c>
      <c r="Y232">
        <v>17.116166515460598</v>
      </c>
      <c r="Z232" s="16" t="s">
        <v>51</v>
      </c>
      <c r="AA232" s="16" t="s">
        <v>51</v>
      </c>
    </row>
    <row r="233" spans="1:27" x14ac:dyDescent="0.3">
      <c r="A233" s="18">
        <v>24</v>
      </c>
      <c r="B233" s="12">
        <v>60</v>
      </c>
      <c r="C233" s="12">
        <v>2</v>
      </c>
      <c r="D233" s="18">
        <f>A233</f>
        <v>24</v>
      </c>
      <c r="E233" s="17">
        <v>2</v>
      </c>
      <c r="F233">
        <v>1.6988956725406299</v>
      </c>
      <c r="G233">
        <v>0.57063414839022797</v>
      </c>
      <c r="H233">
        <v>2.97166229434526</v>
      </c>
      <c r="I233">
        <v>0.90214975328878599</v>
      </c>
      <c r="J233">
        <v>1.9942005026457199</v>
      </c>
      <c r="K233">
        <v>1.2157066236868901</v>
      </c>
      <c r="L233">
        <v>1.54317345974884</v>
      </c>
      <c r="M233">
        <v>1.54317345974884</v>
      </c>
      <c r="N233">
        <v>5.0704468237023201</v>
      </c>
      <c r="O233">
        <v>1.8520975653490701</v>
      </c>
      <c r="P233">
        <v>3.21454911303017</v>
      </c>
      <c r="Q233">
        <v>5.0926653306422596</v>
      </c>
      <c r="R233">
        <v>3.1366436754025799</v>
      </c>
      <c r="S233">
        <v>1.5961307230159101</v>
      </c>
      <c r="T233">
        <v>13.6241485485409</v>
      </c>
      <c r="U233">
        <v>2.0599679579629702</v>
      </c>
      <c r="V233">
        <v>1.4148141930556599</v>
      </c>
      <c r="W233">
        <v>9.71485518337313</v>
      </c>
      <c r="X233">
        <v>4.6249406539282996</v>
      </c>
      <c r="Y233">
        <v>18.302702833660501</v>
      </c>
      <c r="Z233" s="16" t="s">
        <v>51</v>
      </c>
      <c r="AA233" s="16" t="s">
        <v>51</v>
      </c>
    </row>
    <row r="234" spans="1:27" x14ac:dyDescent="0.3">
      <c r="A234" s="18">
        <v>24</v>
      </c>
      <c r="B234" s="12">
        <v>60</v>
      </c>
      <c r="C234" s="12">
        <v>2</v>
      </c>
      <c r="D234" s="18">
        <f>A234</f>
        <v>24</v>
      </c>
      <c r="E234" s="17">
        <v>3</v>
      </c>
      <c r="F234">
        <v>1.6988956725406299</v>
      </c>
      <c r="G234">
        <v>0.57063414839022797</v>
      </c>
      <c r="H234">
        <v>2.97166229434526</v>
      </c>
      <c r="I234">
        <v>0.90214975328878599</v>
      </c>
      <c r="J234">
        <v>1.9942005026457199</v>
      </c>
      <c r="K234">
        <v>1.2157066236868901</v>
      </c>
      <c r="L234">
        <v>1.54317345974884</v>
      </c>
      <c r="M234">
        <v>1.54317345974884</v>
      </c>
      <c r="N234">
        <v>5.0704468237023201</v>
      </c>
      <c r="O234">
        <v>1.8520975653490701</v>
      </c>
      <c r="P234">
        <v>3.21454911303017</v>
      </c>
      <c r="Q234">
        <v>5.0926653306422596</v>
      </c>
      <c r="R234">
        <v>3.1366436754025799</v>
      </c>
      <c r="S234">
        <v>1.5961307230159101</v>
      </c>
      <c r="T234">
        <v>13.6241485485409</v>
      </c>
      <c r="U234">
        <v>2.0599679579629702</v>
      </c>
      <c r="V234">
        <v>1.4148141930556599</v>
      </c>
      <c r="W234">
        <v>9.71485518337313</v>
      </c>
      <c r="X234">
        <v>4.6249406539282996</v>
      </c>
      <c r="Y234">
        <v>18.302702833660501</v>
      </c>
      <c r="Z234" s="16" t="s">
        <v>51</v>
      </c>
      <c r="AA234" s="16" t="s">
        <v>51</v>
      </c>
    </row>
    <row r="235" spans="1:27" x14ac:dyDescent="0.3">
      <c r="A235" s="18">
        <v>24</v>
      </c>
      <c r="B235" s="12">
        <v>60</v>
      </c>
      <c r="C235" s="12">
        <v>2</v>
      </c>
      <c r="D235" s="18">
        <f>A235</f>
        <v>24</v>
      </c>
      <c r="E235" s="17">
        <v>4</v>
      </c>
      <c r="F235">
        <v>1.6988956725406299</v>
      </c>
      <c r="G235">
        <v>0.57063414839022797</v>
      </c>
      <c r="H235">
        <v>2.97166229434526</v>
      </c>
      <c r="I235">
        <v>0.90214975328878599</v>
      </c>
      <c r="J235">
        <v>1.9942005026457199</v>
      </c>
      <c r="K235">
        <v>1.2157066236868901</v>
      </c>
      <c r="L235">
        <v>1.54317345974884</v>
      </c>
      <c r="M235">
        <v>1.54317345974884</v>
      </c>
      <c r="N235">
        <v>5.0704468237023201</v>
      </c>
      <c r="O235">
        <v>1.8520975653490701</v>
      </c>
      <c r="P235">
        <v>3.21454911303017</v>
      </c>
      <c r="Q235">
        <v>5.0926653306422596</v>
      </c>
      <c r="R235">
        <v>3.1366436754025799</v>
      </c>
      <c r="S235">
        <v>1.5961307230159101</v>
      </c>
      <c r="T235">
        <v>13.6241485485409</v>
      </c>
      <c r="U235">
        <v>2.0599679579629702</v>
      </c>
      <c r="V235">
        <v>1.4148141930556599</v>
      </c>
      <c r="W235">
        <v>9.71485518337313</v>
      </c>
      <c r="X235">
        <v>4.6249406539282996</v>
      </c>
      <c r="Y235">
        <v>18.302702833660501</v>
      </c>
      <c r="Z235" s="16" t="s">
        <v>51</v>
      </c>
      <c r="AA235" s="16" t="s">
        <v>51</v>
      </c>
    </row>
    <row r="236" spans="1:27" x14ac:dyDescent="0.3">
      <c r="A236" s="18">
        <v>24</v>
      </c>
      <c r="B236" s="12">
        <v>60</v>
      </c>
      <c r="C236" s="12">
        <v>2</v>
      </c>
      <c r="D236" s="18">
        <f>A236</f>
        <v>24</v>
      </c>
      <c r="E236" s="17">
        <v>5</v>
      </c>
      <c r="F236">
        <v>1.6988956725406299</v>
      </c>
      <c r="G236">
        <v>0.57063414839022797</v>
      </c>
      <c r="H236">
        <v>2.97166229434526</v>
      </c>
      <c r="I236">
        <v>0.90214975328878599</v>
      </c>
      <c r="J236">
        <v>1.9942005026457199</v>
      </c>
      <c r="K236">
        <v>1.2157066236868901</v>
      </c>
      <c r="L236">
        <v>1.54317345974884</v>
      </c>
      <c r="M236">
        <v>1.54317345974884</v>
      </c>
      <c r="N236">
        <v>5.0704468237023201</v>
      </c>
      <c r="O236">
        <v>1.8520975653490701</v>
      </c>
      <c r="P236">
        <v>3.21454911303017</v>
      </c>
      <c r="Q236">
        <v>5.0926653306422596</v>
      </c>
      <c r="R236">
        <v>3.1366436754025799</v>
      </c>
      <c r="S236">
        <v>1.5961307230159101</v>
      </c>
      <c r="T236">
        <v>13.6241485485409</v>
      </c>
      <c r="U236">
        <v>2.0599679579629702</v>
      </c>
      <c r="V236">
        <v>1.4148141930556599</v>
      </c>
      <c r="W236">
        <v>9.71485518337313</v>
      </c>
      <c r="X236">
        <v>4.6249406539282996</v>
      </c>
      <c r="Y236">
        <v>18.302702833660501</v>
      </c>
      <c r="Z236" s="16" t="s">
        <v>51</v>
      </c>
      <c r="AA236" s="16" t="s">
        <v>51</v>
      </c>
    </row>
    <row r="237" spans="1:27" x14ac:dyDescent="0.3">
      <c r="A237" s="18">
        <v>24</v>
      </c>
      <c r="B237" s="12">
        <v>60</v>
      </c>
      <c r="C237" s="12">
        <v>2</v>
      </c>
      <c r="D237" s="18">
        <f>A237</f>
        <v>24</v>
      </c>
      <c r="E237" s="17">
        <v>6</v>
      </c>
      <c r="F237">
        <v>1.6988956725406299</v>
      </c>
      <c r="G237">
        <v>0.57063414839022797</v>
      </c>
      <c r="H237">
        <v>2.97166229434526</v>
      </c>
      <c r="I237">
        <v>0.90214975328878599</v>
      </c>
      <c r="J237">
        <v>1.9942005026457199</v>
      </c>
      <c r="K237">
        <v>1.2157066236868901</v>
      </c>
      <c r="L237">
        <v>1.54317345974884</v>
      </c>
      <c r="M237">
        <v>1.54317345974884</v>
      </c>
      <c r="N237">
        <v>5.0704468237023201</v>
      </c>
      <c r="O237">
        <v>1.8520975653490701</v>
      </c>
      <c r="P237">
        <v>3.21454911303017</v>
      </c>
      <c r="Q237">
        <v>5.0926653306422596</v>
      </c>
      <c r="R237">
        <v>3.1366436754025799</v>
      </c>
      <c r="S237">
        <v>1.5961307230159101</v>
      </c>
      <c r="T237">
        <v>13.6241485485409</v>
      </c>
      <c r="U237">
        <v>2.0599679579629702</v>
      </c>
      <c r="V237">
        <v>1.4148141930556599</v>
      </c>
      <c r="W237">
        <v>9.71485518337313</v>
      </c>
      <c r="X237">
        <v>4.6249406539282996</v>
      </c>
      <c r="Y237">
        <v>18.302702833660501</v>
      </c>
      <c r="Z237" s="16" t="s">
        <v>51</v>
      </c>
      <c r="AA237" s="16" t="s">
        <v>51</v>
      </c>
    </row>
    <row r="238" spans="1:27" x14ac:dyDescent="0.3">
      <c r="A238" s="18">
        <v>24</v>
      </c>
      <c r="B238" s="12">
        <v>60</v>
      </c>
      <c r="C238" s="12">
        <v>2</v>
      </c>
      <c r="D238" s="18">
        <f>A238</f>
        <v>24</v>
      </c>
      <c r="E238" s="17">
        <v>7</v>
      </c>
      <c r="F238">
        <v>1.6988956725406299</v>
      </c>
      <c r="G238">
        <v>0.57063414839022797</v>
      </c>
      <c r="H238">
        <v>2.97166229434526</v>
      </c>
      <c r="I238">
        <v>0.90214975328878599</v>
      </c>
      <c r="J238">
        <v>1.9942005026457199</v>
      </c>
      <c r="K238">
        <v>1.2157066236868901</v>
      </c>
      <c r="L238">
        <v>1.54317345974884</v>
      </c>
      <c r="M238">
        <v>1.54317345974884</v>
      </c>
      <c r="N238">
        <v>5.0704468237023201</v>
      </c>
      <c r="O238">
        <v>1.8520975653490701</v>
      </c>
      <c r="P238">
        <v>3.21454911303017</v>
      </c>
      <c r="Q238">
        <v>5.0926653306422596</v>
      </c>
      <c r="R238">
        <v>3.1366436754025799</v>
      </c>
      <c r="S238">
        <v>1.5961307230159101</v>
      </c>
      <c r="T238">
        <v>13.6241485485409</v>
      </c>
      <c r="U238">
        <v>2.0599679579629702</v>
      </c>
      <c r="V238">
        <v>1.4148141930556599</v>
      </c>
      <c r="W238">
        <v>9.71485518337313</v>
      </c>
      <c r="X238">
        <v>4.6249406539282996</v>
      </c>
      <c r="Y238">
        <v>18.302702833660501</v>
      </c>
      <c r="Z238" s="16" t="s">
        <v>51</v>
      </c>
      <c r="AA238" s="16" t="s">
        <v>51</v>
      </c>
    </row>
    <row r="239" spans="1:27" x14ac:dyDescent="0.3">
      <c r="A239" s="18">
        <v>24</v>
      </c>
      <c r="B239" s="12">
        <v>60</v>
      </c>
      <c r="C239" s="12">
        <v>2</v>
      </c>
      <c r="D239" s="18">
        <f>A239</f>
        <v>24</v>
      </c>
      <c r="E239" s="17">
        <v>8</v>
      </c>
      <c r="F239">
        <v>1.6988956725406299</v>
      </c>
      <c r="G239">
        <v>0.57063414839022797</v>
      </c>
      <c r="H239">
        <v>2.97166229434526</v>
      </c>
      <c r="I239">
        <v>0.90214975328878599</v>
      </c>
      <c r="J239">
        <v>1.9942005026457199</v>
      </c>
      <c r="K239">
        <v>1.2157066236868901</v>
      </c>
      <c r="L239">
        <v>1.54317345974884</v>
      </c>
      <c r="M239">
        <v>1.54317345974884</v>
      </c>
      <c r="N239">
        <v>5.0704468237023201</v>
      </c>
      <c r="O239">
        <v>1.8520975653490701</v>
      </c>
      <c r="P239">
        <v>3.21454911303017</v>
      </c>
      <c r="Q239">
        <v>5.0926653306422596</v>
      </c>
      <c r="R239">
        <v>3.1366436754025799</v>
      </c>
      <c r="S239">
        <v>1.5961307230159101</v>
      </c>
      <c r="T239">
        <v>13.6241485485409</v>
      </c>
      <c r="U239">
        <v>2.0599679579629702</v>
      </c>
      <c r="V239">
        <v>1.4148141930556599</v>
      </c>
      <c r="W239">
        <v>9.71485518337313</v>
      </c>
      <c r="X239">
        <v>4.6249406539282996</v>
      </c>
      <c r="Y239">
        <v>18.302702833660501</v>
      </c>
      <c r="Z239" s="16" t="s">
        <v>51</v>
      </c>
      <c r="AA239" s="16" t="s">
        <v>51</v>
      </c>
    </row>
    <row r="240" spans="1:27" x14ac:dyDescent="0.3">
      <c r="A240" s="18">
        <v>24</v>
      </c>
      <c r="B240" s="12">
        <v>60</v>
      </c>
      <c r="C240" s="12">
        <v>2</v>
      </c>
      <c r="D240" s="18">
        <f>A240</f>
        <v>24</v>
      </c>
      <c r="E240" s="17">
        <v>9</v>
      </c>
      <c r="F240">
        <v>1.6988956725406299</v>
      </c>
      <c r="G240">
        <v>0.57063414839022797</v>
      </c>
      <c r="H240">
        <v>2.97166229434526</v>
      </c>
      <c r="I240">
        <v>0.90214975328878599</v>
      </c>
      <c r="J240">
        <v>1.9942005026457199</v>
      </c>
      <c r="K240">
        <v>1.2157066236868901</v>
      </c>
      <c r="L240">
        <v>1.54317345974884</v>
      </c>
      <c r="M240">
        <v>1.54317345974884</v>
      </c>
      <c r="N240">
        <v>5.0704468237023201</v>
      </c>
      <c r="O240">
        <v>1.8520975653490701</v>
      </c>
      <c r="P240">
        <v>3.21454911303017</v>
      </c>
      <c r="Q240">
        <v>5.0926653306422596</v>
      </c>
      <c r="R240">
        <v>3.1366436754025799</v>
      </c>
      <c r="S240">
        <v>1.5961307230159101</v>
      </c>
      <c r="T240">
        <v>13.6241485485409</v>
      </c>
      <c r="U240">
        <v>2.0599679579629702</v>
      </c>
      <c r="V240">
        <v>1.4148141930556599</v>
      </c>
      <c r="W240">
        <v>9.71485518337313</v>
      </c>
      <c r="X240">
        <v>4.6249406539282996</v>
      </c>
      <c r="Y240">
        <v>18.302702833660501</v>
      </c>
      <c r="Z240" s="16" t="s">
        <v>51</v>
      </c>
      <c r="AA240" s="16" t="s">
        <v>51</v>
      </c>
    </row>
    <row r="241" spans="1:27" x14ac:dyDescent="0.3">
      <c r="A241" s="18">
        <v>24</v>
      </c>
      <c r="B241" s="12">
        <v>60</v>
      </c>
      <c r="C241" s="12">
        <v>2</v>
      </c>
      <c r="D241" s="18">
        <f>A241</f>
        <v>24</v>
      </c>
      <c r="E241" s="17">
        <v>1</v>
      </c>
      <c r="F241">
        <v>1.6988956725406299</v>
      </c>
      <c r="G241">
        <v>0.57063414839022797</v>
      </c>
      <c r="H241">
        <v>2.97166229434526</v>
      </c>
      <c r="I241">
        <v>0.90214975328878599</v>
      </c>
      <c r="J241">
        <v>1.9942005026457199</v>
      </c>
      <c r="K241">
        <v>1.2157066236868901</v>
      </c>
      <c r="L241">
        <v>1.54317345974884</v>
      </c>
      <c r="M241">
        <v>1.54317345974884</v>
      </c>
      <c r="N241">
        <v>5.0704468237023201</v>
      </c>
      <c r="O241">
        <v>1.8520975653490701</v>
      </c>
      <c r="P241">
        <v>3.21454911303017</v>
      </c>
      <c r="Q241">
        <v>5.0926653306422596</v>
      </c>
      <c r="R241">
        <v>3.1366436754025799</v>
      </c>
      <c r="S241">
        <v>1.5961307230159101</v>
      </c>
      <c r="T241">
        <v>13.6241485485409</v>
      </c>
      <c r="U241">
        <v>2.0599679579629702</v>
      </c>
      <c r="V241">
        <v>1.4148141930556599</v>
      </c>
      <c r="W241">
        <v>9.71485518337313</v>
      </c>
      <c r="X241">
        <v>4.6249406539282996</v>
      </c>
      <c r="Y241">
        <v>18.302702833660501</v>
      </c>
      <c r="Z241" s="16" t="s">
        <v>51</v>
      </c>
      <c r="AA241" s="16" t="s">
        <v>51</v>
      </c>
    </row>
    <row r="242" spans="1:27" x14ac:dyDescent="0.3">
      <c r="A242" s="18">
        <v>24</v>
      </c>
      <c r="B242" s="12">
        <v>30</v>
      </c>
      <c r="C242" s="12">
        <v>2</v>
      </c>
      <c r="D242" s="18">
        <f>A242</f>
        <v>24</v>
      </c>
      <c r="E242" s="17">
        <v>10</v>
      </c>
      <c r="F242">
        <v>3.05996400998644</v>
      </c>
      <c r="G242">
        <v>1.1022772907226199</v>
      </c>
      <c r="H242">
        <v>4.8333539418888902</v>
      </c>
      <c r="I242">
        <v>1.7409462647716001</v>
      </c>
      <c r="J242">
        <v>3.6761516233897602</v>
      </c>
      <c r="K242">
        <v>2.3663125249451298</v>
      </c>
      <c r="L242">
        <v>2.3780941819561399</v>
      </c>
      <c r="M242">
        <v>2.3780436545647499</v>
      </c>
      <c r="N242">
        <v>6.1317369294611099</v>
      </c>
      <c r="O242">
        <v>2.8536420773709201</v>
      </c>
      <c r="P242">
        <v>4.5955985432358499</v>
      </c>
      <c r="Q242">
        <v>7.84726297059124</v>
      </c>
      <c r="R242">
        <v>4.1241644482313697</v>
      </c>
      <c r="S242">
        <v>1.9439436593728201</v>
      </c>
      <c r="T242">
        <v>18.897640891774898</v>
      </c>
      <c r="U242">
        <v>2.5410541254730399</v>
      </c>
      <c r="V242">
        <v>1.69917113848598</v>
      </c>
      <c r="W242">
        <v>13.675862069817899</v>
      </c>
      <c r="X242">
        <v>6.0422415936734701</v>
      </c>
      <c r="Y242">
        <v>25.341912532283501</v>
      </c>
      <c r="Z242" s="16" t="s">
        <v>51</v>
      </c>
      <c r="AA242" s="16" t="s">
        <v>51</v>
      </c>
    </row>
    <row r="243" spans="1:27" x14ac:dyDescent="0.3">
      <c r="A243" s="18">
        <v>24</v>
      </c>
      <c r="B243" s="12">
        <v>15</v>
      </c>
      <c r="C243" s="12">
        <v>2</v>
      </c>
      <c r="D243" s="18">
        <f>A243</f>
        <v>24</v>
      </c>
      <c r="E243" s="17">
        <v>20</v>
      </c>
      <c r="F243">
        <v>2.07128606093326</v>
      </c>
      <c r="G243">
        <v>0.75193326113618797</v>
      </c>
      <c r="H243">
        <v>3.2754420996386902</v>
      </c>
      <c r="I243">
        <v>1.17624334207867</v>
      </c>
      <c r="J243">
        <v>2.4949018253114299</v>
      </c>
      <c r="K243">
        <v>1.5976104381176399</v>
      </c>
      <c r="L243">
        <v>1.5974801814423201</v>
      </c>
      <c r="M243">
        <v>1.59746446059879</v>
      </c>
      <c r="N243">
        <v>4.02705316401694</v>
      </c>
      <c r="O243">
        <v>1.91681925169941</v>
      </c>
      <c r="P243">
        <v>3.1644846130540998</v>
      </c>
      <c r="Q243">
        <v>5.2713956806956697</v>
      </c>
      <c r="R243">
        <v>2.77789417439232</v>
      </c>
      <c r="S243">
        <v>1.2782506187073599</v>
      </c>
      <c r="T243">
        <v>12.769521602248201</v>
      </c>
      <c r="U243">
        <v>1.6891914201142499</v>
      </c>
      <c r="V243">
        <v>1.1046759666444499</v>
      </c>
      <c r="W243">
        <v>9.2499316572116204</v>
      </c>
      <c r="X243">
        <v>4.0788337168280799</v>
      </c>
      <c r="Y243">
        <v>17.116175994869199</v>
      </c>
      <c r="Z243" s="16" t="s">
        <v>51</v>
      </c>
      <c r="AA243" s="16" t="s">
        <v>51</v>
      </c>
    </row>
    <row r="244" spans="1:27" x14ac:dyDescent="0.3">
      <c r="A244" s="18">
        <v>24</v>
      </c>
      <c r="B244" s="12">
        <v>15</v>
      </c>
      <c r="C244" s="12">
        <v>2</v>
      </c>
      <c r="D244" s="18">
        <f>A244</f>
        <v>24</v>
      </c>
      <c r="E244" s="17">
        <v>30</v>
      </c>
      <c r="F244">
        <v>2.0728866420786001</v>
      </c>
      <c r="G244">
        <v>0.89695159616850695</v>
      </c>
      <c r="H244">
        <v>3.2754420996386902</v>
      </c>
      <c r="I244">
        <v>1.18833773787724</v>
      </c>
      <c r="J244">
        <v>2.4964222264188498</v>
      </c>
      <c r="K244">
        <v>1.59792077736405</v>
      </c>
      <c r="L244">
        <v>1.5974801814423201</v>
      </c>
      <c r="M244">
        <v>1.59746446059879</v>
      </c>
      <c r="N244">
        <v>4.02705316401694</v>
      </c>
      <c r="O244">
        <v>1.91681925169941</v>
      </c>
      <c r="P244">
        <v>3.1644846130540998</v>
      </c>
      <c r="Q244">
        <v>5.2714872097348104</v>
      </c>
      <c r="R244">
        <v>2.7779900885992901</v>
      </c>
      <c r="S244">
        <v>1.2782506187073599</v>
      </c>
      <c r="T244">
        <v>12.769521602248201</v>
      </c>
      <c r="U244">
        <v>1.6970951516756001</v>
      </c>
      <c r="V244">
        <v>1.12640198049563</v>
      </c>
      <c r="W244">
        <v>9.2499316572116204</v>
      </c>
      <c r="X244">
        <v>4.0788337168280799</v>
      </c>
      <c r="Y244">
        <v>17.116175994869199</v>
      </c>
      <c r="Z244" s="16" t="s">
        <v>51</v>
      </c>
      <c r="AA244" s="16" t="s">
        <v>51</v>
      </c>
    </row>
    <row r="245" spans="1:27" x14ac:dyDescent="0.3">
      <c r="A245" s="18">
        <v>24</v>
      </c>
      <c r="B245" s="12">
        <v>15</v>
      </c>
      <c r="C245" s="12">
        <v>2</v>
      </c>
      <c r="D245" s="18">
        <f>A245</f>
        <v>24</v>
      </c>
      <c r="E245" s="17">
        <v>40</v>
      </c>
      <c r="F245">
        <v>2.07327752462934</v>
      </c>
      <c r="G245">
        <v>0.89695159616850695</v>
      </c>
      <c r="H245">
        <v>3.2754420996386902</v>
      </c>
      <c r="I245">
        <v>1.37730824565766</v>
      </c>
      <c r="J245">
        <v>2.4966140426438201</v>
      </c>
      <c r="K245">
        <v>1.61433868321501</v>
      </c>
      <c r="L245">
        <v>1.6015972751776599</v>
      </c>
      <c r="M245">
        <v>1.6015824937260399</v>
      </c>
      <c r="N245">
        <v>4.0271926479970599</v>
      </c>
      <c r="O245">
        <v>1.91681925169941</v>
      </c>
      <c r="P245">
        <v>3.1644846130540998</v>
      </c>
      <c r="Q245">
        <v>5.2714872097348104</v>
      </c>
      <c r="R245">
        <v>2.7779900885992901</v>
      </c>
      <c r="S245">
        <v>1.30428832041493</v>
      </c>
      <c r="T245">
        <v>12.769521602248201</v>
      </c>
      <c r="U245">
        <v>1.6970951516756001</v>
      </c>
      <c r="V245">
        <v>1.12640198049563</v>
      </c>
      <c r="W245">
        <v>9.2505447418270599</v>
      </c>
      <c r="X245">
        <v>4.0790943820030199</v>
      </c>
      <c r="Y245">
        <v>17.116175994869199</v>
      </c>
      <c r="Z245" s="16" t="s">
        <v>51</v>
      </c>
      <c r="AA245" s="16" t="s">
        <v>51</v>
      </c>
    </row>
    <row r="246" spans="1:27" x14ac:dyDescent="0.3">
      <c r="A246" s="18">
        <v>24</v>
      </c>
      <c r="B246" s="12">
        <v>15</v>
      </c>
      <c r="C246" s="12">
        <v>2</v>
      </c>
      <c r="D246" s="18">
        <f>A246</f>
        <v>24</v>
      </c>
      <c r="E246" s="17">
        <v>50</v>
      </c>
      <c r="F246">
        <v>2.07327752462934</v>
      </c>
      <c r="G246">
        <v>0.89695159616850695</v>
      </c>
      <c r="H246">
        <v>3.2781652137947601</v>
      </c>
      <c r="I246">
        <v>1.41879730336229</v>
      </c>
      <c r="J246">
        <v>2.4966140426438201</v>
      </c>
      <c r="K246">
        <v>64.131653412606497</v>
      </c>
      <c r="L246">
        <v>1.6183996460501899</v>
      </c>
      <c r="M246">
        <v>1.61838702533042</v>
      </c>
      <c r="N246">
        <v>4.0271926479970599</v>
      </c>
      <c r="O246">
        <v>1.9338164552225201</v>
      </c>
      <c r="P246">
        <v>3.1856867334640602</v>
      </c>
      <c r="Q246">
        <v>5.2714872097348104</v>
      </c>
      <c r="R246">
        <v>2.7779900885992901</v>
      </c>
      <c r="S246">
        <v>1.30428832041493</v>
      </c>
      <c r="T246">
        <v>12.7702205109431</v>
      </c>
      <c r="U246">
        <v>1.73693632124355</v>
      </c>
      <c r="V246">
        <v>1.12640198049563</v>
      </c>
      <c r="W246">
        <v>9.2505447418270599</v>
      </c>
      <c r="X246">
        <v>4.0790943820030199</v>
      </c>
      <c r="Y246">
        <v>17.116175994869199</v>
      </c>
      <c r="Z246" s="16" t="s">
        <v>51</v>
      </c>
      <c r="AA246" s="16" t="s">
        <v>51</v>
      </c>
    </row>
    <row r="247" spans="1:27" x14ac:dyDescent="0.3">
      <c r="A247" s="18">
        <v>24</v>
      </c>
      <c r="B247" s="12">
        <v>15</v>
      </c>
      <c r="C247" s="12">
        <v>2</v>
      </c>
      <c r="D247" s="18">
        <f>A247</f>
        <v>24</v>
      </c>
      <c r="E247" s="17">
        <v>60</v>
      </c>
      <c r="F247">
        <v>2.4583929717662198</v>
      </c>
      <c r="G247">
        <v>0.89695159616850695</v>
      </c>
      <c r="H247">
        <v>3.2781652137947601</v>
      </c>
      <c r="I247">
        <v>1.41879730336229</v>
      </c>
      <c r="J247">
        <v>2.8937471287291601</v>
      </c>
      <c r="K247">
        <v>1.87657195749304</v>
      </c>
      <c r="L247">
        <v>1.64329336511987</v>
      </c>
      <c r="M247">
        <v>1.64327365526639</v>
      </c>
      <c r="N247">
        <v>4.0390096299067801</v>
      </c>
      <c r="O247">
        <v>1.94190995072685</v>
      </c>
      <c r="P247">
        <v>3.1856867334640602</v>
      </c>
      <c r="Q247">
        <v>5.2714872097348104</v>
      </c>
      <c r="R247">
        <v>2.8060718252930901</v>
      </c>
      <c r="S247">
        <v>1.3171889733264599</v>
      </c>
      <c r="T247">
        <v>12.7702205109431</v>
      </c>
      <c r="U247">
        <v>1.73693632124355</v>
      </c>
      <c r="V247">
        <v>1.12941870285556</v>
      </c>
      <c r="W247">
        <v>9.2521323745589807</v>
      </c>
      <c r="X247">
        <v>4.0879717332161301</v>
      </c>
      <c r="Y247">
        <v>17.117056467470999</v>
      </c>
      <c r="Z247" s="16" t="s">
        <v>51</v>
      </c>
      <c r="AA247" s="16" t="s">
        <v>51</v>
      </c>
    </row>
    <row r="248" spans="1:27" x14ac:dyDescent="0.3">
      <c r="A248" s="18">
        <v>24</v>
      </c>
      <c r="B248" s="12">
        <v>15</v>
      </c>
      <c r="C248" s="12">
        <v>2</v>
      </c>
      <c r="D248" s="18">
        <f>A248</f>
        <v>24</v>
      </c>
      <c r="E248" s="17">
        <v>70</v>
      </c>
      <c r="F248">
        <v>2.4583929717662198</v>
      </c>
      <c r="G248">
        <v>0.89695159616850695</v>
      </c>
      <c r="H248">
        <v>3.2924326990775201</v>
      </c>
      <c r="I248">
        <v>1.41879730336229</v>
      </c>
      <c r="J248">
        <v>2.90632054632355</v>
      </c>
      <c r="K248">
        <v>1.93475321288334</v>
      </c>
      <c r="L248">
        <v>1.6709123596662401</v>
      </c>
      <c r="M248">
        <v>1.6708842834331701</v>
      </c>
      <c r="N248">
        <v>4.0390096299067801</v>
      </c>
      <c r="O248">
        <v>1.9717556289359099</v>
      </c>
      <c r="P248">
        <v>3.1886915827476101</v>
      </c>
      <c r="Q248">
        <v>5.2714872097348104</v>
      </c>
      <c r="R248">
        <v>2.8060718252930901</v>
      </c>
      <c r="S248">
        <v>2.6922861252488999</v>
      </c>
      <c r="T248">
        <v>12.7702205109431</v>
      </c>
      <c r="U248">
        <v>1.73693632124355</v>
      </c>
      <c r="V248">
        <v>1.1469617177341001</v>
      </c>
      <c r="W248">
        <v>9.2521323745589807</v>
      </c>
      <c r="X248">
        <v>4.0879717332161301</v>
      </c>
      <c r="Y248">
        <v>17.117056467470999</v>
      </c>
      <c r="Z248" s="16" t="s">
        <v>51</v>
      </c>
      <c r="AA248" s="16" t="s">
        <v>51</v>
      </c>
    </row>
    <row r="249" spans="1:27" x14ac:dyDescent="0.3">
      <c r="A249" s="18">
        <v>24</v>
      </c>
      <c r="B249" s="12">
        <v>15</v>
      </c>
      <c r="C249" s="12">
        <v>2</v>
      </c>
      <c r="D249" s="18">
        <f>A249</f>
        <v>24</v>
      </c>
      <c r="E249" s="17">
        <v>80</v>
      </c>
      <c r="F249">
        <v>2.4583929717662198</v>
      </c>
      <c r="G249">
        <v>0.89695159616850695</v>
      </c>
      <c r="H249">
        <v>3.2954795258934801</v>
      </c>
      <c r="I249">
        <v>1.41879730336229</v>
      </c>
      <c r="J249">
        <v>2.98346754576722</v>
      </c>
      <c r="K249">
        <v>1.93475321288334</v>
      </c>
      <c r="L249">
        <v>1.6709123596662401</v>
      </c>
      <c r="M249">
        <v>1.6708842834331701</v>
      </c>
      <c r="N249">
        <v>4.0396333760999497</v>
      </c>
      <c r="O249">
        <v>2.0049151087205699</v>
      </c>
      <c r="P249">
        <v>3.1866729365880402</v>
      </c>
      <c r="Q249">
        <v>5.2714872097348104</v>
      </c>
      <c r="R249">
        <v>2.8072688405047801</v>
      </c>
      <c r="S249">
        <v>2.6922861252488999</v>
      </c>
      <c r="T249">
        <v>12.7702205109431</v>
      </c>
      <c r="U249">
        <v>1.73693632124355</v>
      </c>
      <c r="V249">
        <v>2.9771599021876098</v>
      </c>
      <c r="W249">
        <v>9.2523255213322795</v>
      </c>
      <c r="X249">
        <v>4.1108617787920902</v>
      </c>
      <c r="Y249">
        <v>17.117056467470999</v>
      </c>
      <c r="Z249" s="16" t="s">
        <v>51</v>
      </c>
      <c r="AA249" s="16" t="s">
        <v>51</v>
      </c>
    </row>
    <row r="250" spans="1:27" x14ac:dyDescent="0.3">
      <c r="A250" s="18">
        <v>24</v>
      </c>
      <c r="B250" s="12">
        <v>15</v>
      </c>
      <c r="C250" s="12">
        <v>2</v>
      </c>
      <c r="D250" s="18">
        <f>A250</f>
        <v>24</v>
      </c>
      <c r="E250" s="17">
        <v>90</v>
      </c>
      <c r="F250">
        <v>2.4806001632897701</v>
      </c>
      <c r="G250">
        <v>0.89695159616850695</v>
      </c>
      <c r="H250">
        <v>3.8433514963054698</v>
      </c>
      <c r="I250">
        <v>1.41879730336229</v>
      </c>
      <c r="J250">
        <v>2.98346754576722</v>
      </c>
      <c r="K250">
        <v>1.93475321288334</v>
      </c>
      <c r="L250">
        <v>1.6709123596662401</v>
      </c>
      <c r="M250">
        <v>1.6708842834331701</v>
      </c>
      <c r="N250">
        <v>4.0396333760999497</v>
      </c>
      <c r="O250">
        <v>2.0049151087205699</v>
      </c>
      <c r="P250">
        <v>3.1911051074449799</v>
      </c>
      <c r="Q250">
        <v>5.2714872097348104</v>
      </c>
      <c r="R250">
        <v>2.8072688405047801</v>
      </c>
      <c r="S250">
        <v>2.6922861252488999</v>
      </c>
      <c r="T250">
        <v>12.7702205109431</v>
      </c>
      <c r="U250">
        <v>3.09321322510776</v>
      </c>
      <c r="V250">
        <v>2.9771599021876098</v>
      </c>
      <c r="W250">
        <v>9.2523255213322795</v>
      </c>
      <c r="X250">
        <v>4.1822827811241101</v>
      </c>
      <c r="Y250">
        <v>17.117056467470999</v>
      </c>
      <c r="Z250" s="16" t="s">
        <v>51</v>
      </c>
      <c r="AA250" s="16" t="s">
        <v>51</v>
      </c>
    </row>
    <row r="251" spans="1:27" x14ac:dyDescent="0.3">
      <c r="A251" s="18">
        <v>24</v>
      </c>
      <c r="B251" s="12">
        <v>60</v>
      </c>
      <c r="C251" s="12">
        <v>2</v>
      </c>
      <c r="D251" s="18">
        <f>A251</f>
        <v>24</v>
      </c>
      <c r="E251" s="17">
        <v>10</v>
      </c>
      <c r="F251">
        <v>1.6988956725406299</v>
      </c>
      <c r="G251">
        <v>0.57063414839022797</v>
      </c>
      <c r="H251">
        <v>2.97166229434526</v>
      </c>
      <c r="I251">
        <v>0.90214975328878599</v>
      </c>
      <c r="J251">
        <v>1.9942005026457199</v>
      </c>
      <c r="K251">
        <v>1.2157066236868901</v>
      </c>
      <c r="L251">
        <v>1.54317345974884</v>
      </c>
      <c r="M251">
        <v>1.54317345974884</v>
      </c>
      <c r="N251">
        <v>5.0704468237023201</v>
      </c>
      <c r="O251">
        <v>1.8520975653490701</v>
      </c>
      <c r="P251">
        <v>3.21454911303017</v>
      </c>
      <c r="Q251">
        <v>5.0926653306422596</v>
      </c>
      <c r="R251">
        <v>3.1366436754025799</v>
      </c>
      <c r="S251">
        <v>1.5961307230159101</v>
      </c>
      <c r="T251">
        <v>13.6241485485409</v>
      </c>
      <c r="U251">
        <v>2.0599679579629702</v>
      </c>
      <c r="V251">
        <v>1.4148141930556599</v>
      </c>
      <c r="W251">
        <v>9.71485518337313</v>
      </c>
      <c r="X251">
        <v>4.6249406539282996</v>
      </c>
      <c r="Y251">
        <v>18.302702833660501</v>
      </c>
      <c r="Z251" s="16" t="s">
        <v>51</v>
      </c>
      <c r="AA251" s="16" t="s">
        <v>51</v>
      </c>
    </row>
    <row r="252" spans="1:27" x14ac:dyDescent="0.3">
      <c r="A252" s="18">
        <v>24</v>
      </c>
      <c r="B252" s="12">
        <v>30</v>
      </c>
      <c r="C252" s="12">
        <v>2</v>
      </c>
      <c r="D252" s="18">
        <f>A252</f>
        <v>24</v>
      </c>
      <c r="E252" s="17">
        <v>20</v>
      </c>
      <c r="F252">
        <v>3.05996400998644</v>
      </c>
      <c r="G252">
        <v>1.1022772907226199</v>
      </c>
      <c r="H252">
        <v>4.8333539418888902</v>
      </c>
      <c r="I252">
        <v>1.7409462647716001</v>
      </c>
      <c r="J252">
        <v>3.6761516233897602</v>
      </c>
      <c r="K252">
        <v>2.3663125249451298</v>
      </c>
      <c r="L252">
        <v>2.3780941819561399</v>
      </c>
      <c r="M252">
        <v>2.3780436545647499</v>
      </c>
      <c r="N252">
        <v>6.1317369294611099</v>
      </c>
      <c r="O252">
        <v>2.8536420773709201</v>
      </c>
      <c r="P252">
        <v>4.5955985432358499</v>
      </c>
      <c r="Q252">
        <v>7.84726297059124</v>
      </c>
      <c r="R252">
        <v>4.1241644482313697</v>
      </c>
      <c r="S252">
        <v>1.9439436593728201</v>
      </c>
      <c r="T252">
        <v>18.897640891774898</v>
      </c>
      <c r="U252">
        <v>2.5410541254730399</v>
      </c>
      <c r="V252">
        <v>1.6992013568378299</v>
      </c>
      <c r="W252">
        <v>13.675862069817899</v>
      </c>
      <c r="X252">
        <v>6.0422415936734701</v>
      </c>
      <c r="Y252">
        <v>25.341912532283501</v>
      </c>
      <c r="Z252" s="16" t="s">
        <v>51</v>
      </c>
      <c r="AA252" s="16" t="s">
        <v>51</v>
      </c>
    </row>
    <row r="253" spans="1:27" x14ac:dyDescent="0.3">
      <c r="A253" s="18">
        <v>24</v>
      </c>
      <c r="B253" s="12">
        <v>30</v>
      </c>
      <c r="C253" s="12">
        <v>2</v>
      </c>
      <c r="D253" s="18">
        <f>A253</f>
        <v>24</v>
      </c>
      <c r="E253" s="17">
        <v>30</v>
      </c>
      <c r="F253">
        <v>3.05996400998644</v>
      </c>
      <c r="G253">
        <v>1.1022772907226199</v>
      </c>
      <c r="H253">
        <v>4.8333539418888902</v>
      </c>
      <c r="I253">
        <v>1.7409462647716001</v>
      </c>
      <c r="J253">
        <v>3.6761516233897602</v>
      </c>
      <c r="K253">
        <v>2.3663125249451298</v>
      </c>
      <c r="L253">
        <v>2.3780941819561399</v>
      </c>
      <c r="M253">
        <v>2.3780436545647499</v>
      </c>
      <c r="N253">
        <v>6.1317369294611099</v>
      </c>
      <c r="O253">
        <v>2.8536420773709201</v>
      </c>
      <c r="P253">
        <v>4.5955985432358499</v>
      </c>
      <c r="Q253">
        <v>7.84726297059124</v>
      </c>
      <c r="R253">
        <v>4.1241644482313697</v>
      </c>
      <c r="S253">
        <v>1.9439436593728201</v>
      </c>
      <c r="T253">
        <v>18.897640891774898</v>
      </c>
      <c r="U253">
        <v>2.5410541254730399</v>
      </c>
      <c r="V253">
        <v>1.6994828845277199</v>
      </c>
      <c r="W253">
        <v>13.675862069817899</v>
      </c>
      <c r="X253">
        <v>6.0422415936734701</v>
      </c>
      <c r="Y253">
        <v>25.341912532283501</v>
      </c>
      <c r="Z253" s="16" t="s">
        <v>51</v>
      </c>
      <c r="AA253" s="16" t="s">
        <v>51</v>
      </c>
    </row>
    <row r="254" spans="1:27" x14ac:dyDescent="0.3">
      <c r="A254" s="18">
        <v>24</v>
      </c>
      <c r="B254" s="12">
        <v>30</v>
      </c>
      <c r="C254" s="12">
        <v>2</v>
      </c>
      <c r="D254" s="18">
        <f>A254</f>
        <v>24</v>
      </c>
      <c r="E254" s="17">
        <v>40</v>
      </c>
      <c r="F254">
        <v>3.05996400998644</v>
      </c>
      <c r="G254">
        <v>1.10591992980244</v>
      </c>
      <c r="H254">
        <v>4.8333539418888902</v>
      </c>
      <c r="I254">
        <v>1.7409462647716001</v>
      </c>
      <c r="J254">
        <v>3.6761516233897602</v>
      </c>
      <c r="K254">
        <v>2.3663125249451298</v>
      </c>
      <c r="L254">
        <v>2.3780941819561399</v>
      </c>
      <c r="M254">
        <v>2.3780436545647499</v>
      </c>
      <c r="N254">
        <v>6.1317369294611099</v>
      </c>
      <c r="O254">
        <v>2.8536420773709201</v>
      </c>
      <c r="P254">
        <v>4.5955985432358499</v>
      </c>
      <c r="Q254">
        <v>7.84726297059124</v>
      </c>
      <c r="R254">
        <v>4.1241644482313697</v>
      </c>
      <c r="S254">
        <v>1.9439436593728201</v>
      </c>
      <c r="T254">
        <v>18.897640891774898</v>
      </c>
      <c r="U254">
        <v>2.5410541254730399</v>
      </c>
      <c r="V254">
        <v>1.6994828845277199</v>
      </c>
      <c r="W254">
        <v>13.675862069817899</v>
      </c>
      <c r="X254">
        <v>6.0422415936734701</v>
      </c>
      <c r="Y254">
        <v>25.341912532283501</v>
      </c>
      <c r="Z254" s="16" t="s">
        <v>51</v>
      </c>
      <c r="AA254" s="16" t="s">
        <v>51</v>
      </c>
    </row>
    <row r="255" spans="1:27" x14ac:dyDescent="0.3">
      <c r="A255" s="18">
        <v>24</v>
      </c>
      <c r="B255" s="12">
        <v>30</v>
      </c>
      <c r="C255" s="12">
        <v>2</v>
      </c>
      <c r="D255" s="18">
        <f>A255</f>
        <v>24</v>
      </c>
      <c r="E255" s="17">
        <v>50</v>
      </c>
      <c r="F255">
        <v>3.05996400998644</v>
      </c>
      <c r="G255">
        <v>1.11191059518795</v>
      </c>
      <c r="H255">
        <v>4.8333539418888902</v>
      </c>
      <c r="I255">
        <v>1.7409462647716001</v>
      </c>
      <c r="J255">
        <v>3.6761516233897602</v>
      </c>
      <c r="K255">
        <v>2.3663125249451298</v>
      </c>
      <c r="L255">
        <v>2.3783540001168602</v>
      </c>
      <c r="M255">
        <v>2.3783036714843901</v>
      </c>
      <c r="N255">
        <v>6.1317369294611099</v>
      </c>
      <c r="O255">
        <v>2.8536420773709201</v>
      </c>
      <c r="P255">
        <v>4.5955985432358499</v>
      </c>
      <c r="Q255">
        <v>7.84726297059124</v>
      </c>
      <c r="R255">
        <v>4.1241644482313697</v>
      </c>
      <c r="S255">
        <v>1.9439436593728201</v>
      </c>
      <c r="T255">
        <v>18.897640891774898</v>
      </c>
      <c r="U255">
        <v>2.5410541254730399</v>
      </c>
      <c r="V255">
        <v>1.70401260976428</v>
      </c>
      <c r="W255">
        <v>13.675862069817899</v>
      </c>
      <c r="X255">
        <v>6.0422415936734701</v>
      </c>
      <c r="Y255">
        <v>25.341912532283501</v>
      </c>
      <c r="Z255" s="16" t="s">
        <v>51</v>
      </c>
      <c r="AA255" s="16" t="s">
        <v>51</v>
      </c>
    </row>
    <row r="256" spans="1:27" x14ac:dyDescent="0.3">
      <c r="A256" s="18">
        <v>24</v>
      </c>
      <c r="B256" s="12">
        <v>30</v>
      </c>
      <c r="C256" s="12">
        <v>2</v>
      </c>
      <c r="D256" s="18">
        <f>A256</f>
        <v>24</v>
      </c>
      <c r="E256" s="17">
        <v>60</v>
      </c>
      <c r="F256">
        <v>3.05996400998644</v>
      </c>
      <c r="G256">
        <v>1.11191059518795</v>
      </c>
      <c r="H256">
        <v>4.8333539418888902</v>
      </c>
      <c r="I256">
        <v>1.74676650987868</v>
      </c>
      <c r="J256">
        <v>3.6761516233897602</v>
      </c>
      <c r="K256">
        <v>2.3663125249451298</v>
      </c>
      <c r="L256">
        <v>2.3783540001168602</v>
      </c>
      <c r="M256">
        <v>2.3783036714843901</v>
      </c>
      <c r="N256">
        <v>6.1317369294611099</v>
      </c>
      <c r="O256">
        <v>2.8539542246985401</v>
      </c>
      <c r="P256">
        <v>4.5955985432358499</v>
      </c>
      <c r="Q256">
        <v>7.84726297059124</v>
      </c>
      <c r="R256">
        <v>4.1241644482313697</v>
      </c>
      <c r="S256">
        <v>1.9439436593728201</v>
      </c>
      <c r="T256">
        <v>18.897640891774898</v>
      </c>
      <c r="U256">
        <v>2.5410541254730399</v>
      </c>
      <c r="V256">
        <v>1.70401260976428</v>
      </c>
      <c r="W256">
        <v>13.675862069817899</v>
      </c>
      <c r="X256">
        <v>6.0422415936734701</v>
      </c>
      <c r="Y256">
        <v>25.341912532283501</v>
      </c>
      <c r="Z256" s="16" t="s">
        <v>51</v>
      </c>
      <c r="AA256" s="16" t="s">
        <v>51</v>
      </c>
    </row>
    <row r="257" spans="1:27" x14ac:dyDescent="0.3">
      <c r="A257" s="18">
        <v>24</v>
      </c>
      <c r="B257" s="12">
        <v>30</v>
      </c>
      <c r="C257" s="12">
        <v>2</v>
      </c>
      <c r="D257" s="18">
        <f>A257</f>
        <v>24</v>
      </c>
      <c r="E257" s="17">
        <v>70</v>
      </c>
      <c r="F257">
        <v>3.05996400998644</v>
      </c>
      <c r="G257">
        <v>1.1432797567672299</v>
      </c>
      <c r="H257">
        <v>4.8333539418888902</v>
      </c>
      <c r="I257">
        <v>1.74676650987868</v>
      </c>
      <c r="J257">
        <v>3.6761516233897602</v>
      </c>
      <c r="K257">
        <v>2.3663125249451298</v>
      </c>
      <c r="L257">
        <v>2.3783540001168602</v>
      </c>
      <c r="M257">
        <v>2.3783036714843901</v>
      </c>
      <c r="N257">
        <v>6.1317369294611099</v>
      </c>
      <c r="O257">
        <v>2.8539542246985401</v>
      </c>
      <c r="P257">
        <v>4.5955985432358499</v>
      </c>
      <c r="Q257">
        <v>7.84726297059124</v>
      </c>
      <c r="R257">
        <v>4.1241644482313697</v>
      </c>
      <c r="S257">
        <v>1.9452257735604701</v>
      </c>
      <c r="T257">
        <v>18.897640891774898</v>
      </c>
      <c r="U257">
        <v>2.5410541254730399</v>
      </c>
      <c r="V257">
        <v>1.70401260976428</v>
      </c>
      <c r="W257">
        <v>13.675862069817899</v>
      </c>
      <c r="X257">
        <v>6.0422415936734701</v>
      </c>
      <c r="Y257">
        <v>25.341912532283501</v>
      </c>
      <c r="Z257" s="16" t="s">
        <v>51</v>
      </c>
      <c r="AA257" s="16" t="s">
        <v>51</v>
      </c>
    </row>
    <row r="258" spans="1:27" x14ac:dyDescent="0.3">
      <c r="A258" s="18">
        <v>24</v>
      </c>
      <c r="B258" s="12">
        <v>30</v>
      </c>
      <c r="C258" s="12">
        <v>2</v>
      </c>
      <c r="D258" s="18">
        <f>A258</f>
        <v>24</v>
      </c>
      <c r="E258" s="17">
        <v>80</v>
      </c>
      <c r="F258">
        <v>3.05996400998644</v>
      </c>
      <c r="G258">
        <v>1.1458691762033699</v>
      </c>
      <c r="H258">
        <v>4.8333539418888902</v>
      </c>
      <c r="I258">
        <v>1.7563662154664399</v>
      </c>
      <c r="J258">
        <v>3.6761516233897602</v>
      </c>
      <c r="K258">
        <v>2.3743235645195702</v>
      </c>
      <c r="L258">
        <v>2.3783540001168602</v>
      </c>
      <c r="M258">
        <v>2.3783036714843901</v>
      </c>
      <c r="N258">
        <v>6.1317369294611099</v>
      </c>
      <c r="O258">
        <v>2.8539542246985401</v>
      </c>
      <c r="P258">
        <v>4.5955985432358499</v>
      </c>
      <c r="Q258">
        <v>7.84726297059124</v>
      </c>
      <c r="R258">
        <v>4.1241644482313697</v>
      </c>
      <c r="S258">
        <v>1.9588536713633899</v>
      </c>
      <c r="T258">
        <v>18.897640891774898</v>
      </c>
      <c r="U258">
        <v>2.5410541254730399</v>
      </c>
      <c r="V258">
        <v>1.70401260976428</v>
      </c>
      <c r="W258">
        <v>13.675862069817899</v>
      </c>
      <c r="X258">
        <v>6.0422415936734701</v>
      </c>
      <c r="Y258">
        <v>25.341912532283501</v>
      </c>
      <c r="Z258" s="16" t="s">
        <v>51</v>
      </c>
      <c r="AA258" s="16" t="s">
        <v>51</v>
      </c>
    </row>
    <row r="259" spans="1:27" x14ac:dyDescent="0.3">
      <c r="A259" s="18">
        <v>24</v>
      </c>
      <c r="B259" s="12">
        <v>30</v>
      </c>
      <c r="C259" s="12">
        <v>2</v>
      </c>
      <c r="D259" s="18">
        <f>A259</f>
        <v>24</v>
      </c>
      <c r="E259" s="17">
        <v>90</v>
      </c>
      <c r="F259">
        <v>3.05996400998644</v>
      </c>
      <c r="G259">
        <v>1.1458691762033699</v>
      </c>
      <c r="H259">
        <v>4.8333539418888902</v>
      </c>
      <c r="I259">
        <v>1.7563662154664399</v>
      </c>
      <c r="J259">
        <v>3.6761516233897602</v>
      </c>
      <c r="K259">
        <v>2.3743235645195702</v>
      </c>
      <c r="L259">
        <v>2.3783540001168602</v>
      </c>
      <c r="M259">
        <v>2.3783036714843901</v>
      </c>
      <c r="N259">
        <v>6.1317369294611099</v>
      </c>
      <c r="O259">
        <v>2.8539542246985401</v>
      </c>
      <c r="P259">
        <v>4.5955985432358499</v>
      </c>
      <c r="Q259">
        <v>7.84726297059124</v>
      </c>
      <c r="R259">
        <v>4.1241644482313697</v>
      </c>
      <c r="S259">
        <v>1.9588536713633899</v>
      </c>
      <c r="T259">
        <v>18.897640891774898</v>
      </c>
      <c r="U259">
        <v>2.5410541254730399</v>
      </c>
      <c r="V259">
        <v>1.7163111059162099</v>
      </c>
      <c r="W259">
        <v>13.675862069817899</v>
      </c>
      <c r="X259">
        <v>6.0422415936734701</v>
      </c>
      <c r="Y259">
        <v>25.341912532283501</v>
      </c>
      <c r="Z259" s="16" t="s">
        <v>51</v>
      </c>
      <c r="AA259" s="16" t="s">
        <v>51</v>
      </c>
    </row>
    <row r="260" spans="1:27" x14ac:dyDescent="0.3">
      <c r="A260" s="18">
        <v>24</v>
      </c>
      <c r="B260" s="12">
        <v>15</v>
      </c>
      <c r="C260" s="12">
        <v>2</v>
      </c>
      <c r="D260" s="18">
        <f>A260</f>
        <v>24</v>
      </c>
      <c r="E260" s="17">
        <v>100</v>
      </c>
      <c r="F260">
        <v>2.4806001632897701</v>
      </c>
      <c r="G260">
        <v>0.89695159616850695</v>
      </c>
      <c r="H260">
        <v>3.8756499806349498</v>
      </c>
      <c r="I260">
        <v>1.41879730336229</v>
      </c>
      <c r="J260">
        <v>2.9976567858069201</v>
      </c>
      <c r="K260">
        <v>1.93475321288334</v>
      </c>
      <c r="L260">
        <v>1.6709123596662401</v>
      </c>
      <c r="M260">
        <v>1.6708842834331701</v>
      </c>
      <c r="N260">
        <v>4.0396333760999497</v>
      </c>
      <c r="O260">
        <v>2.0049151087205699</v>
      </c>
      <c r="P260">
        <v>3.1911051074449799</v>
      </c>
      <c r="Q260">
        <v>5.2714872097348104</v>
      </c>
      <c r="R260">
        <v>2.8488165692258001</v>
      </c>
      <c r="S260">
        <v>2.6922861252488999</v>
      </c>
      <c r="T260">
        <v>12.7702205109431</v>
      </c>
      <c r="U260">
        <v>3.09321322510776</v>
      </c>
      <c r="V260">
        <v>2.9771599021876098</v>
      </c>
      <c r="W260">
        <v>9.2523255213322795</v>
      </c>
      <c r="X260">
        <v>4.1822827811241101</v>
      </c>
      <c r="Y260">
        <v>17.117056467470999</v>
      </c>
      <c r="Z260" s="16" t="s">
        <v>51</v>
      </c>
      <c r="AA260" s="16" t="s">
        <v>51</v>
      </c>
    </row>
    <row r="261" spans="1:27" x14ac:dyDescent="0.3">
      <c r="A261" s="18">
        <v>24</v>
      </c>
      <c r="B261" s="12">
        <v>60</v>
      </c>
      <c r="C261" s="12">
        <v>2</v>
      </c>
      <c r="D261" s="18">
        <f>A261</f>
        <v>24</v>
      </c>
      <c r="E261" s="17">
        <v>20</v>
      </c>
      <c r="F261">
        <v>1.6988956725406299</v>
      </c>
      <c r="G261">
        <v>0.57063414839022797</v>
      </c>
      <c r="H261">
        <v>2.97166229434526</v>
      </c>
      <c r="I261">
        <v>0.90214975328878599</v>
      </c>
      <c r="J261">
        <v>1.9942005026457199</v>
      </c>
      <c r="K261">
        <v>1.2157066236868901</v>
      </c>
      <c r="L261">
        <v>1.54317345974884</v>
      </c>
      <c r="M261">
        <v>1.54317345974884</v>
      </c>
      <c r="N261">
        <v>5.0704468237023201</v>
      </c>
      <c r="O261">
        <v>1.8520975653490701</v>
      </c>
      <c r="P261">
        <v>3.21454911303017</v>
      </c>
      <c r="Q261">
        <v>5.0926653306422596</v>
      </c>
      <c r="R261">
        <v>3.1366436754025799</v>
      </c>
      <c r="S261">
        <v>1.5961307230159101</v>
      </c>
      <c r="T261">
        <v>13.6241485485409</v>
      </c>
      <c r="U261">
        <v>2.0599679579629702</v>
      </c>
      <c r="V261">
        <v>1.4148141930556599</v>
      </c>
      <c r="W261">
        <v>9.71485518337313</v>
      </c>
      <c r="X261">
        <v>4.6249406539282996</v>
      </c>
      <c r="Y261">
        <v>18.302702833660501</v>
      </c>
      <c r="Z261" s="16" t="s">
        <v>51</v>
      </c>
      <c r="AA261" s="16" t="s">
        <v>51</v>
      </c>
    </row>
    <row r="262" spans="1:27" x14ac:dyDescent="0.3">
      <c r="A262" s="18">
        <v>24</v>
      </c>
      <c r="B262" s="12">
        <v>60</v>
      </c>
      <c r="C262" s="12">
        <v>2</v>
      </c>
      <c r="D262" s="18">
        <f>A262</f>
        <v>24</v>
      </c>
      <c r="E262" s="17">
        <v>30</v>
      </c>
      <c r="F262">
        <v>1.6988956725406299</v>
      </c>
      <c r="G262">
        <v>0.57298577442202203</v>
      </c>
      <c r="H262">
        <v>2.97166229434526</v>
      </c>
      <c r="I262">
        <v>0.90214975328878599</v>
      </c>
      <c r="J262">
        <v>1.9942005026457199</v>
      </c>
      <c r="K262">
        <v>1.2157066236868901</v>
      </c>
      <c r="L262">
        <v>1.54317345974884</v>
      </c>
      <c r="M262">
        <v>1.54317345974884</v>
      </c>
      <c r="N262">
        <v>5.0704468237023201</v>
      </c>
      <c r="O262">
        <v>1.8520975653490701</v>
      </c>
      <c r="P262">
        <v>3.21454911303017</v>
      </c>
      <c r="Q262">
        <v>5.0926653306422596</v>
      </c>
      <c r="R262">
        <v>3.1366436754025799</v>
      </c>
      <c r="S262">
        <v>1.5961307230159101</v>
      </c>
      <c r="T262">
        <v>13.6241485485409</v>
      </c>
      <c r="U262">
        <v>2.0599679579629702</v>
      </c>
      <c r="V262">
        <v>1.4148141930556599</v>
      </c>
      <c r="W262">
        <v>9.71485518337313</v>
      </c>
      <c r="X262">
        <v>4.6249406539282996</v>
      </c>
      <c r="Y262">
        <v>18.302702833660501</v>
      </c>
      <c r="Z262" s="16" t="s">
        <v>51</v>
      </c>
      <c r="AA262" s="16" t="s">
        <v>51</v>
      </c>
    </row>
    <row r="263" spans="1:27" x14ac:dyDescent="0.3">
      <c r="A263" s="18">
        <v>24</v>
      </c>
      <c r="B263" s="12">
        <v>60</v>
      </c>
      <c r="C263" s="12">
        <v>2</v>
      </c>
      <c r="D263" s="18">
        <f>A263</f>
        <v>24</v>
      </c>
      <c r="E263" s="17">
        <v>40</v>
      </c>
      <c r="F263">
        <v>1.6988956725406299</v>
      </c>
      <c r="G263">
        <v>0.572997110072061</v>
      </c>
      <c r="H263">
        <v>2.97166229434526</v>
      </c>
      <c r="I263">
        <v>0.90214975328878599</v>
      </c>
      <c r="J263">
        <v>1.9942005026457199</v>
      </c>
      <c r="K263">
        <v>1.2157066236868901</v>
      </c>
      <c r="L263">
        <v>1.54317345974884</v>
      </c>
      <c r="M263">
        <v>1.54317345974884</v>
      </c>
      <c r="N263">
        <v>5.0704468237023201</v>
      </c>
      <c r="O263">
        <v>1.8520975653490701</v>
      </c>
      <c r="P263">
        <v>3.21454911303017</v>
      </c>
      <c r="Q263">
        <v>5.0926653306422596</v>
      </c>
      <c r="R263">
        <v>3.1366436754025799</v>
      </c>
      <c r="S263">
        <v>1.5961307230159101</v>
      </c>
      <c r="T263">
        <v>13.6241485485409</v>
      </c>
      <c r="U263">
        <v>2.0599679579629702</v>
      </c>
      <c r="V263">
        <v>1.4148141930556599</v>
      </c>
      <c r="W263">
        <v>9.71485518337313</v>
      </c>
      <c r="X263">
        <v>4.6249406539282996</v>
      </c>
      <c r="Y263">
        <v>18.302702833660501</v>
      </c>
      <c r="Z263" s="16" t="s">
        <v>51</v>
      </c>
      <c r="AA263" s="16" t="s">
        <v>51</v>
      </c>
    </row>
    <row r="264" spans="1:27" x14ac:dyDescent="0.3">
      <c r="A264" s="18">
        <v>24</v>
      </c>
      <c r="B264" s="12">
        <v>60</v>
      </c>
      <c r="C264" s="12">
        <v>2</v>
      </c>
      <c r="D264" s="18">
        <f>A264</f>
        <v>24</v>
      </c>
      <c r="E264" s="17">
        <v>50</v>
      </c>
      <c r="F264">
        <v>1.6988956725406299</v>
      </c>
      <c r="G264">
        <v>0.572997110072061</v>
      </c>
      <c r="H264">
        <v>2.97166229434526</v>
      </c>
      <c r="I264">
        <v>0.90580875849223297</v>
      </c>
      <c r="J264">
        <v>1.9942005026457199</v>
      </c>
      <c r="K264">
        <v>1.2157066236868901</v>
      </c>
      <c r="L264">
        <v>1.54317345974884</v>
      </c>
      <c r="M264">
        <v>1.54317345974884</v>
      </c>
      <c r="N264">
        <v>5.0704468237023201</v>
      </c>
      <c r="O264">
        <v>1.8520975653490701</v>
      </c>
      <c r="P264">
        <v>3.21454911303017</v>
      </c>
      <c r="Q264">
        <v>5.0926653306422596</v>
      </c>
      <c r="R264">
        <v>3.1366436754025799</v>
      </c>
      <c r="S264">
        <v>1.5961307230159101</v>
      </c>
      <c r="T264">
        <v>13.6241485485409</v>
      </c>
      <c r="U264">
        <v>2.0599679579629702</v>
      </c>
      <c r="V264">
        <v>1.4148141930556599</v>
      </c>
      <c r="W264">
        <v>9.71485518337313</v>
      </c>
      <c r="X264">
        <v>4.6249406539282996</v>
      </c>
      <c r="Y264">
        <v>18.302702833660501</v>
      </c>
      <c r="Z264" s="16" t="s">
        <v>51</v>
      </c>
      <c r="AA264" s="16" t="s">
        <v>51</v>
      </c>
    </row>
    <row r="265" spans="1:27" x14ac:dyDescent="0.3">
      <c r="A265" s="18">
        <v>24</v>
      </c>
      <c r="B265" s="12">
        <v>60</v>
      </c>
      <c r="C265" s="12">
        <v>2</v>
      </c>
      <c r="D265" s="18">
        <f>A265</f>
        <v>24</v>
      </c>
      <c r="E265" s="17">
        <v>60</v>
      </c>
      <c r="F265">
        <v>1.6988956725406299</v>
      </c>
      <c r="G265">
        <v>0.572997110072061</v>
      </c>
      <c r="H265">
        <v>2.97166229434526</v>
      </c>
      <c r="I265">
        <v>0.90580875849223297</v>
      </c>
      <c r="J265">
        <v>1.9942005026457199</v>
      </c>
      <c r="K265">
        <v>1.22020150963202</v>
      </c>
      <c r="L265">
        <v>1.54317345974884</v>
      </c>
      <c r="M265">
        <v>1.54317345974884</v>
      </c>
      <c r="N265">
        <v>5.0704468237023201</v>
      </c>
      <c r="O265">
        <v>1.8520975653490701</v>
      </c>
      <c r="P265">
        <v>3.21454911303017</v>
      </c>
      <c r="Q265">
        <v>5.0926653306422596</v>
      </c>
      <c r="R265">
        <v>3.1366436754025799</v>
      </c>
      <c r="S265">
        <v>1.5961307230159101</v>
      </c>
      <c r="T265">
        <v>13.6241485485409</v>
      </c>
      <c r="U265">
        <v>2.0599679579629702</v>
      </c>
      <c r="V265">
        <v>1.4148141930556599</v>
      </c>
      <c r="W265">
        <v>9.71485518337313</v>
      </c>
      <c r="X265">
        <v>4.6249406539282996</v>
      </c>
      <c r="Y265">
        <v>18.302702833660501</v>
      </c>
      <c r="Z265" s="16" t="s">
        <v>51</v>
      </c>
      <c r="AA265" s="16" t="s">
        <v>51</v>
      </c>
    </row>
    <row r="266" spans="1:27" x14ac:dyDescent="0.3">
      <c r="A266" s="18">
        <v>24</v>
      </c>
      <c r="B266" s="12">
        <v>60</v>
      </c>
      <c r="C266" s="12">
        <v>2</v>
      </c>
      <c r="D266" s="18">
        <f>A266</f>
        <v>24</v>
      </c>
      <c r="E266" s="17">
        <v>70</v>
      </c>
      <c r="F266">
        <v>1.6988956725406299</v>
      </c>
      <c r="G266">
        <v>0.572997110072061</v>
      </c>
      <c r="H266">
        <v>2.97166229434526</v>
      </c>
      <c r="I266">
        <v>0.90582521965408302</v>
      </c>
      <c r="J266">
        <v>1.9942005026457199</v>
      </c>
      <c r="K266">
        <v>1.22020150963202</v>
      </c>
      <c r="L266">
        <v>1.54317345974884</v>
      </c>
      <c r="M266">
        <v>1.54317345974884</v>
      </c>
      <c r="N266">
        <v>5.0704468237023201</v>
      </c>
      <c r="O266">
        <v>1.8520975653490701</v>
      </c>
      <c r="P266">
        <v>3.21454911303017</v>
      </c>
      <c r="Q266">
        <v>5.0926653306422596</v>
      </c>
      <c r="R266">
        <v>3.1366436754025799</v>
      </c>
      <c r="S266">
        <v>1.5961307230159101</v>
      </c>
      <c r="T266">
        <v>13.6241485485409</v>
      </c>
      <c r="U266">
        <v>2.0599679579629702</v>
      </c>
      <c r="V266">
        <v>1.4148141930556599</v>
      </c>
      <c r="W266">
        <v>9.71485518337313</v>
      </c>
      <c r="X266">
        <v>4.6249406539282996</v>
      </c>
      <c r="Y266">
        <v>18.302702833660501</v>
      </c>
      <c r="Z266" s="16" t="s">
        <v>51</v>
      </c>
      <c r="AA266" s="16" t="s">
        <v>51</v>
      </c>
    </row>
    <row r="267" spans="1:27" x14ac:dyDescent="0.3">
      <c r="A267" s="18">
        <v>24</v>
      </c>
      <c r="B267" s="12">
        <v>60</v>
      </c>
      <c r="C267" s="12">
        <v>2</v>
      </c>
      <c r="D267" s="18">
        <f>A267</f>
        <v>24</v>
      </c>
      <c r="E267" s="17">
        <v>80</v>
      </c>
      <c r="F267">
        <v>1.6988956725406299</v>
      </c>
      <c r="G267">
        <v>0.572997110072061</v>
      </c>
      <c r="H267">
        <v>2.97166229434526</v>
      </c>
      <c r="I267">
        <v>0.90582521965408302</v>
      </c>
      <c r="J267">
        <v>1.9942005026457199</v>
      </c>
      <c r="K267">
        <v>1.22020150963202</v>
      </c>
      <c r="L267">
        <v>1.54317345974884</v>
      </c>
      <c r="M267">
        <v>1.54317345974884</v>
      </c>
      <c r="N267">
        <v>5.0704468237023201</v>
      </c>
      <c r="O267">
        <v>1.8520975653490701</v>
      </c>
      <c r="P267">
        <v>3.21454911303017</v>
      </c>
      <c r="Q267">
        <v>5.0926653306422596</v>
      </c>
      <c r="R267">
        <v>3.1366436754025799</v>
      </c>
      <c r="S267">
        <v>1.5961307230159101</v>
      </c>
      <c r="T267">
        <v>13.6241485485409</v>
      </c>
      <c r="U267">
        <v>2.0599679579629702</v>
      </c>
      <c r="V267">
        <v>1.4148141930556599</v>
      </c>
      <c r="W267">
        <v>9.71485518337313</v>
      </c>
      <c r="X267">
        <v>4.6249406539282996</v>
      </c>
      <c r="Y267">
        <v>18.302702833660501</v>
      </c>
      <c r="Z267" s="16" t="s">
        <v>51</v>
      </c>
      <c r="AA267" s="16" t="s">
        <v>51</v>
      </c>
    </row>
    <row r="268" spans="1:27" x14ac:dyDescent="0.3">
      <c r="A268" s="18">
        <v>24</v>
      </c>
      <c r="B268" s="12">
        <v>60</v>
      </c>
      <c r="C268" s="12">
        <v>2</v>
      </c>
      <c r="D268" s="18">
        <f>A268</f>
        <v>24</v>
      </c>
      <c r="E268" s="17">
        <v>90</v>
      </c>
      <c r="F268">
        <v>1.6988956725406299</v>
      </c>
      <c r="G268">
        <v>0.572997110072061</v>
      </c>
      <c r="H268">
        <v>2.97166229434526</v>
      </c>
      <c r="I268">
        <v>0.90582521965408302</v>
      </c>
      <c r="J268">
        <v>1.9942005026457199</v>
      </c>
      <c r="K268">
        <v>1.22020150963202</v>
      </c>
      <c r="L268">
        <v>1.54317345974884</v>
      </c>
      <c r="M268">
        <v>1.54317345974884</v>
      </c>
      <c r="N268">
        <v>5.0704468237023201</v>
      </c>
      <c r="O268">
        <v>1.8520975653490701</v>
      </c>
      <c r="P268">
        <v>3.21454911303017</v>
      </c>
      <c r="Q268">
        <v>5.0926653306422596</v>
      </c>
      <c r="R268">
        <v>3.1366436754025799</v>
      </c>
      <c r="S268">
        <v>1.5961307230159101</v>
      </c>
      <c r="T268">
        <v>13.6241485485409</v>
      </c>
      <c r="U268">
        <v>2.0599679579629702</v>
      </c>
      <c r="V268">
        <v>1.4148141930556599</v>
      </c>
      <c r="W268">
        <v>9.71485518337313</v>
      </c>
      <c r="X268">
        <v>4.6249406539282996</v>
      </c>
      <c r="Y268">
        <v>18.302702833660501</v>
      </c>
      <c r="Z268" s="16" t="s">
        <v>51</v>
      </c>
      <c r="AA268" s="16" t="s">
        <v>51</v>
      </c>
    </row>
    <row r="269" spans="1:27" x14ac:dyDescent="0.3">
      <c r="A269" s="18">
        <v>24</v>
      </c>
      <c r="B269" s="12">
        <v>30</v>
      </c>
      <c r="C269" s="12">
        <v>2</v>
      </c>
      <c r="D269" s="18">
        <f>A269</f>
        <v>24</v>
      </c>
      <c r="E269" s="17">
        <v>100</v>
      </c>
      <c r="F269">
        <v>3.0693440230232398</v>
      </c>
      <c r="G269">
        <v>1.3190948184947</v>
      </c>
      <c r="H269">
        <v>4.8333539418888902</v>
      </c>
      <c r="I269">
        <v>1.7563662154664399</v>
      </c>
      <c r="J269">
        <v>3.6761516233897602</v>
      </c>
      <c r="K269">
        <v>2.38764180897248</v>
      </c>
      <c r="L269">
        <v>2.3793341241676802</v>
      </c>
      <c r="M269">
        <v>2.3792824582861001</v>
      </c>
      <c r="N269">
        <v>6.1317369294611099</v>
      </c>
      <c r="O269">
        <v>2.8539542246985401</v>
      </c>
      <c r="P269">
        <v>4.5955985432358499</v>
      </c>
      <c r="Q269">
        <v>7.84726297059124</v>
      </c>
      <c r="R269">
        <v>4.1241644482313697</v>
      </c>
      <c r="S269">
        <v>1.9588536713633899</v>
      </c>
      <c r="T269">
        <v>18.897640891774898</v>
      </c>
      <c r="U269">
        <v>2.55900927345898</v>
      </c>
      <c r="V269">
        <v>1.7487891581120201</v>
      </c>
      <c r="W269">
        <v>13.675862069817899</v>
      </c>
      <c r="X269">
        <v>6.0422415936734701</v>
      </c>
      <c r="Y269">
        <v>25.341912532283501</v>
      </c>
      <c r="Z269" s="16" t="s">
        <v>51</v>
      </c>
      <c r="AA269" s="16" t="s">
        <v>51</v>
      </c>
    </row>
    <row r="270" spans="1:27" x14ac:dyDescent="0.3">
      <c r="A270" s="18">
        <v>24</v>
      </c>
      <c r="B270" s="12">
        <v>15</v>
      </c>
      <c r="C270" s="12">
        <v>2</v>
      </c>
      <c r="D270" s="18">
        <f>A270</f>
        <v>24</v>
      </c>
      <c r="E270" s="17">
        <v>200</v>
      </c>
      <c r="F270">
        <v>2.4806001632897701</v>
      </c>
      <c r="G270">
        <v>4.4593564976646398</v>
      </c>
      <c r="H270">
        <v>4.3296158384315202</v>
      </c>
      <c r="I270">
        <v>1.4357528003095299</v>
      </c>
      <c r="J270">
        <v>2.9976567858069201</v>
      </c>
      <c r="K270">
        <v>1.93475321288334</v>
      </c>
      <c r="L270">
        <v>1.67618563602504</v>
      </c>
      <c r="M270">
        <v>1.67614813536593</v>
      </c>
      <c r="N270">
        <v>4.1610986208409502</v>
      </c>
      <c r="O270">
        <v>2.01124406091916</v>
      </c>
      <c r="P270">
        <v>3.5466852742985</v>
      </c>
      <c r="Q270">
        <v>5.4226365076435199</v>
      </c>
      <c r="R270">
        <v>53.824836471978401</v>
      </c>
      <c r="S270">
        <v>24.137895479255</v>
      </c>
      <c r="T270">
        <v>12.7741506198373</v>
      </c>
      <c r="U270">
        <v>32.567976654667802</v>
      </c>
      <c r="V270">
        <v>2.9771599021876098</v>
      </c>
      <c r="W270">
        <v>9.3271785222919803</v>
      </c>
      <c r="X270">
        <v>4.1850473341180399</v>
      </c>
      <c r="Y270">
        <v>17.122887877544901</v>
      </c>
      <c r="Z270" s="16" t="s">
        <v>51</v>
      </c>
      <c r="AA270" s="16" t="s">
        <v>51</v>
      </c>
    </row>
    <row r="271" spans="1:27" x14ac:dyDescent="0.3">
      <c r="A271" s="18">
        <v>24</v>
      </c>
      <c r="B271" s="12">
        <v>15</v>
      </c>
      <c r="C271" s="12">
        <v>2</v>
      </c>
      <c r="D271" s="18">
        <f>A271</f>
        <v>24</v>
      </c>
      <c r="E271" s="17">
        <v>300</v>
      </c>
      <c r="F271">
        <v>76.493805769226498</v>
      </c>
      <c r="G271">
        <v>202.10441131999099</v>
      </c>
      <c r="H271">
        <v>78.011023083144806</v>
      </c>
      <c r="I271">
        <v>197.57020121022799</v>
      </c>
      <c r="J271">
        <v>77.308781527967099</v>
      </c>
      <c r="K271">
        <v>76.086643082810795</v>
      </c>
      <c r="L271">
        <v>1.67618563602504</v>
      </c>
      <c r="M271">
        <v>1.67614813536593</v>
      </c>
      <c r="N271">
        <v>8.7066041368368001</v>
      </c>
      <c r="O271">
        <v>2.01124406091916</v>
      </c>
      <c r="P271">
        <v>3.5466852742985</v>
      </c>
      <c r="Q271">
        <v>5.51386111517981</v>
      </c>
      <c r="R271">
        <v>53.824836471978401</v>
      </c>
      <c r="S271">
        <v>24.137895479255</v>
      </c>
      <c r="T271">
        <v>12.890645930609001</v>
      </c>
      <c r="U271">
        <v>32.567976654667802</v>
      </c>
      <c r="V271">
        <v>19.466021720928499</v>
      </c>
      <c r="W271">
        <v>9.3366720288270102</v>
      </c>
      <c r="X271">
        <v>78.373226526385395</v>
      </c>
      <c r="Y271">
        <v>17.1307218418074</v>
      </c>
      <c r="Z271" s="16" t="s">
        <v>51</v>
      </c>
      <c r="AA271" s="16" t="s">
        <v>51</v>
      </c>
    </row>
    <row r="272" spans="1:27" x14ac:dyDescent="0.3">
      <c r="A272" s="18">
        <v>24</v>
      </c>
      <c r="B272" s="12">
        <v>15</v>
      </c>
      <c r="C272" s="12">
        <v>2</v>
      </c>
      <c r="D272" s="18">
        <f>A272</f>
        <v>24</v>
      </c>
      <c r="E272" s="17">
        <v>400</v>
      </c>
      <c r="F272">
        <v>187.95555173531099</v>
      </c>
      <c r="G272">
        <v>202.10441131999099</v>
      </c>
      <c r="H272">
        <v>78.011023083144806</v>
      </c>
      <c r="I272">
        <v>197.57020121022799</v>
      </c>
      <c r="J272">
        <v>77.308781527967099</v>
      </c>
      <c r="K272">
        <v>76.086643082810795</v>
      </c>
      <c r="L272">
        <v>29.752446890708701</v>
      </c>
      <c r="M272">
        <v>29.752574821520199</v>
      </c>
      <c r="N272">
        <v>8.7066041368368001</v>
      </c>
      <c r="O272">
        <v>2.01124406091916</v>
      </c>
      <c r="P272">
        <v>3.5466852742985</v>
      </c>
      <c r="Q272">
        <v>5.5312308481316999</v>
      </c>
      <c r="R272">
        <v>53.824836471978401</v>
      </c>
      <c r="S272">
        <v>24.137895479255</v>
      </c>
      <c r="T272">
        <v>12.890645930609001</v>
      </c>
      <c r="U272">
        <v>32.567976654667802</v>
      </c>
      <c r="V272">
        <v>19.466021720928499</v>
      </c>
      <c r="W272">
        <v>9.4908510211225092</v>
      </c>
      <c r="X272">
        <v>78.373226526385395</v>
      </c>
      <c r="Y272">
        <v>17.2799310048241</v>
      </c>
      <c r="Z272" s="16" t="s">
        <v>51</v>
      </c>
      <c r="AA272" s="16" t="s">
        <v>51</v>
      </c>
    </row>
    <row r="273" spans="1:27" x14ac:dyDescent="0.3">
      <c r="A273" s="18">
        <v>24</v>
      </c>
      <c r="B273" s="12">
        <v>15</v>
      </c>
      <c r="C273" s="12">
        <v>2</v>
      </c>
      <c r="D273" s="18">
        <f>A273</f>
        <v>24</v>
      </c>
      <c r="E273" s="17">
        <v>500</v>
      </c>
      <c r="F273">
        <v>187.95555173531099</v>
      </c>
      <c r="G273">
        <v>202.10441131999099</v>
      </c>
      <c r="H273">
        <v>78.012275325990998</v>
      </c>
      <c r="I273">
        <v>197.57020121022799</v>
      </c>
      <c r="J273">
        <v>77.571981539226201</v>
      </c>
      <c r="K273">
        <v>193.213570423595</v>
      </c>
      <c r="L273">
        <v>29.752446890708701</v>
      </c>
      <c r="M273">
        <v>29.752574821520199</v>
      </c>
      <c r="N273">
        <v>8.7066041368368001</v>
      </c>
      <c r="O273">
        <v>35.702792034876602</v>
      </c>
      <c r="P273">
        <v>59.031011558342897</v>
      </c>
      <c r="Q273">
        <v>5.5312308481316999</v>
      </c>
      <c r="R273">
        <v>53.824836471978401</v>
      </c>
      <c r="S273">
        <v>24.137895479255</v>
      </c>
      <c r="T273">
        <v>13.0991052997826</v>
      </c>
      <c r="U273">
        <v>32.567976654667802</v>
      </c>
      <c r="V273">
        <v>19.466021720928499</v>
      </c>
      <c r="W273">
        <v>10.508781714961801</v>
      </c>
      <c r="X273">
        <v>78.373226526385395</v>
      </c>
      <c r="Y273">
        <v>17.2799310048241</v>
      </c>
      <c r="Z273" s="16" t="s">
        <v>51</v>
      </c>
      <c r="AA273" s="16" t="s">
        <v>51</v>
      </c>
    </row>
    <row r="274" spans="1:27" x14ac:dyDescent="0.3">
      <c r="A274" s="18">
        <v>24</v>
      </c>
      <c r="B274" s="12">
        <v>15</v>
      </c>
      <c r="C274" s="12">
        <v>2</v>
      </c>
      <c r="D274" s="18">
        <f>A274</f>
        <v>24</v>
      </c>
      <c r="E274" s="17">
        <v>600</v>
      </c>
      <c r="F274">
        <v>187.95555173531099</v>
      </c>
      <c r="G274">
        <v>202.10441131999099</v>
      </c>
      <c r="H274">
        <v>78.012275325990998</v>
      </c>
      <c r="I274">
        <v>197.57020121022799</v>
      </c>
      <c r="J274">
        <v>183.76828401946401</v>
      </c>
      <c r="K274">
        <v>193.213570423595</v>
      </c>
      <c r="L274">
        <v>29.752446890708701</v>
      </c>
      <c r="M274">
        <v>29.752574821520199</v>
      </c>
      <c r="N274">
        <v>8.7066041368368001</v>
      </c>
      <c r="O274">
        <v>35.702792034876602</v>
      </c>
      <c r="P274">
        <v>59.031011558342897</v>
      </c>
      <c r="Q274">
        <v>5.5312308481316999</v>
      </c>
      <c r="R274">
        <v>53.824836471978401</v>
      </c>
      <c r="S274">
        <v>24.137895479255</v>
      </c>
      <c r="T274">
        <v>13.0991052997826</v>
      </c>
      <c r="U274">
        <v>32.567976654667802</v>
      </c>
      <c r="V274">
        <v>19.466021720928499</v>
      </c>
      <c r="W274">
        <v>10.558037479420999</v>
      </c>
      <c r="X274">
        <v>78.373226526385395</v>
      </c>
      <c r="Y274">
        <v>17.2799310048241</v>
      </c>
      <c r="Z274" s="16" t="s">
        <v>51</v>
      </c>
      <c r="AA274" s="16" t="s">
        <v>51</v>
      </c>
    </row>
    <row r="275" spans="1:27" x14ac:dyDescent="0.3">
      <c r="A275" s="18">
        <v>24</v>
      </c>
      <c r="B275" s="12">
        <v>15</v>
      </c>
      <c r="C275" s="12">
        <v>2</v>
      </c>
      <c r="D275" s="18">
        <f>A275</f>
        <v>24</v>
      </c>
      <c r="E275" s="17">
        <v>700</v>
      </c>
      <c r="F275">
        <v>187.95555173531099</v>
      </c>
      <c r="G275">
        <v>202.10441131999099</v>
      </c>
      <c r="H275">
        <v>175.23715353236301</v>
      </c>
      <c r="I275">
        <v>197.57020121022799</v>
      </c>
      <c r="J275">
        <v>183.76828401946401</v>
      </c>
      <c r="K275">
        <v>193.213570423595</v>
      </c>
      <c r="L275">
        <v>29.752446890708701</v>
      </c>
      <c r="M275">
        <v>29.752574821520199</v>
      </c>
      <c r="N275">
        <v>8.7066041368368001</v>
      </c>
      <c r="O275">
        <v>35.702792034876602</v>
      </c>
      <c r="P275">
        <v>59.031011558342897</v>
      </c>
      <c r="Q275">
        <v>5.5312308481316999</v>
      </c>
      <c r="R275">
        <v>53.824836471978401</v>
      </c>
      <c r="S275">
        <v>24.137895479255</v>
      </c>
      <c r="T275">
        <v>15.0201361689188</v>
      </c>
      <c r="U275">
        <v>32.567976654667802</v>
      </c>
      <c r="V275">
        <v>19.466021720928499</v>
      </c>
      <c r="W275">
        <v>10.508781714961801</v>
      </c>
      <c r="X275">
        <v>78.373226526385395</v>
      </c>
      <c r="Y275">
        <v>17.558079210355999</v>
      </c>
      <c r="Z275" s="16" t="s">
        <v>51</v>
      </c>
      <c r="AA275" s="16" t="s">
        <v>51</v>
      </c>
    </row>
    <row r="276" spans="1:27" x14ac:dyDescent="0.3">
      <c r="A276" s="18">
        <v>24</v>
      </c>
      <c r="B276" s="12">
        <v>15</v>
      </c>
      <c r="C276" s="12">
        <v>2</v>
      </c>
      <c r="D276" s="18">
        <f>A276</f>
        <v>24</v>
      </c>
      <c r="E276" s="17">
        <v>800</v>
      </c>
      <c r="F276">
        <v>187.95555173531099</v>
      </c>
      <c r="G276">
        <v>202.10441131999099</v>
      </c>
      <c r="H276">
        <v>175.23715353236301</v>
      </c>
      <c r="I276">
        <v>197.57020121022799</v>
      </c>
      <c r="J276">
        <v>183.76828401946401</v>
      </c>
      <c r="K276">
        <v>193.213570423595</v>
      </c>
      <c r="L276">
        <v>29.752446890708701</v>
      </c>
      <c r="M276">
        <v>29.752574821520199</v>
      </c>
      <c r="N276">
        <v>76.143790611164306</v>
      </c>
      <c r="O276">
        <v>35.702792034876602</v>
      </c>
      <c r="P276">
        <v>59.031011558342897</v>
      </c>
      <c r="Q276">
        <v>5.5312308481316999</v>
      </c>
      <c r="R276">
        <v>53.824836471978401</v>
      </c>
      <c r="S276">
        <v>24.137895479255</v>
      </c>
      <c r="T276">
        <v>15.0201361689188</v>
      </c>
      <c r="U276">
        <v>32.567976654667802</v>
      </c>
      <c r="V276">
        <v>19.466021720928499</v>
      </c>
      <c r="W276">
        <v>10.558037479420999</v>
      </c>
      <c r="X276">
        <v>78.373226526385395</v>
      </c>
      <c r="Y276">
        <v>17.558079210355999</v>
      </c>
      <c r="Z276" s="16" t="s">
        <v>51</v>
      </c>
      <c r="AA276" s="16" t="s">
        <v>51</v>
      </c>
    </row>
    <row r="277" spans="1:27" x14ac:dyDescent="0.3">
      <c r="A277" s="18">
        <v>24</v>
      </c>
      <c r="B277" s="12">
        <v>15</v>
      </c>
      <c r="C277" s="12">
        <v>2</v>
      </c>
      <c r="D277" s="18">
        <f>A277</f>
        <v>24</v>
      </c>
      <c r="E277" s="17">
        <v>900</v>
      </c>
      <c r="F277">
        <v>187.95555173531099</v>
      </c>
      <c r="G277">
        <v>202.10441131999099</v>
      </c>
      <c r="H277">
        <v>175.23715353236301</v>
      </c>
      <c r="I277">
        <v>197.57020121022799</v>
      </c>
      <c r="J277">
        <v>183.76828401946401</v>
      </c>
      <c r="K277">
        <v>193.213570423595</v>
      </c>
      <c r="L277">
        <v>29.752446890708701</v>
      </c>
      <c r="M277">
        <v>29.752574821520199</v>
      </c>
      <c r="N277">
        <v>76.143790611164306</v>
      </c>
      <c r="O277">
        <v>35.702792034876602</v>
      </c>
      <c r="P277">
        <v>59.031011558342897</v>
      </c>
      <c r="Q277">
        <v>5.5312308481316999</v>
      </c>
      <c r="R277">
        <v>53.824836471978401</v>
      </c>
      <c r="S277">
        <v>24.137895479255</v>
      </c>
      <c r="T277">
        <v>15.0201361689188</v>
      </c>
      <c r="U277">
        <v>32.567976654667802</v>
      </c>
      <c r="V277">
        <v>19.466021720928499</v>
      </c>
      <c r="W277">
        <v>10.558037479420999</v>
      </c>
      <c r="X277">
        <v>78.373226526385395</v>
      </c>
      <c r="Y277">
        <v>17.558079210355999</v>
      </c>
      <c r="Z277" s="16" t="s">
        <v>51</v>
      </c>
      <c r="AA277" s="16" t="s">
        <v>51</v>
      </c>
    </row>
    <row r="278" spans="1:27" x14ac:dyDescent="0.3">
      <c r="A278" s="18">
        <v>24</v>
      </c>
      <c r="B278" s="12">
        <v>15</v>
      </c>
      <c r="C278" s="12">
        <v>2</v>
      </c>
      <c r="D278" s="18">
        <f>A278</f>
        <v>24</v>
      </c>
      <c r="E278" s="17">
        <v>1000</v>
      </c>
      <c r="F278">
        <v>187.95555173531099</v>
      </c>
      <c r="G278">
        <v>202.10441131999099</v>
      </c>
      <c r="H278">
        <v>175.23715353236301</v>
      </c>
      <c r="I278">
        <v>197.57020121022799</v>
      </c>
      <c r="J278">
        <v>183.76828401946401</v>
      </c>
      <c r="K278">
        <v>193.213570423595</v>
      </c>
      <c r="L278">
        <v>29.752446890708701</v>
      </c>
      <c r="M278">
        <v>29.752574821520199</v>
      </c>
      <c r="N278">
        <v>76.143790611164306</v>
      </c>
      <c r="O278">
        <v>35.702792034876602</v>
      </c>
      <c r="P278">
        <v>59.031011558342897</v>
      </c>
      <c r="Q278">
        <v>5.5312308481316999</v>
      </c>
      <c r="R278">
        <v>53.824836471978401</v>
      </c>
      <c r="S278">
        <v>24.137895479255</v>
      </c>
      <c r="T278">
        <v>15.0201361689188</v>
      </c>
      <c r="U278">
        <v>32.567976654667802</v>
      </c>
      <c r="V278">
        <v>19.466021720928499</v>
      </c>
      <c r="W278">
        <v>10.558037479420999</v>
      </c>
      <c r="X278">
        <v>78.373226526385395</v>
      </c>
      <c r="Y278">
        <v>20.2194664198081</v>
      </c>
      <c r="Z278" s="16" t="s">
        <v>51</v>
      </c>
      <c r="AA278" s="16" t="s">
        <v>51</v>
      </c>
    </row>
    <row r="279" spans="1:27" x14ac:dyDescent="0.3">
      <c r="A279" s="18">
        <v>24</v>
      </c>
      <c r="B279" s="12">
        <v>60</v>
      </c>
      <c r="C279" s="12">
        <v>2</v>
      </c>
      <c r="D279" s="18">
        <f>A279</f>
        <v>24</v>
      </c>
      <c r="E279" s="17">
        <v>100</v>
      </c>
      <c r="F279">
        <v>1.6988956725406299</v>
      </c>
      <c r="G279">
        <v>0.572997110072061</v>
      </c>
      <c r="H279">
        <v>2.97166229434526</v>
      </c>
      <c r="I279">
        <v>0.90582521965408302</v>
      </c>
      <c r="J279">
        <v>1.9942005026457199</v>
      </c>
      <c r="K279">
        <v>1.22020150963202</v>
      </c>
      <c r="L279">
        <v>1.54317345974884</v>
      </c>
      <c r="M279">
        <v>1.54317345974884</v>
      </c>
      <c r="N279">
        <v>5.0704468237023201</v>
      </c>
      <c r="O279">
        <v>1.8520975653490701</v>
      </c>
      <c r="P279">
        <v>3.21454911303017</v>
      </c>
      <c r="Q279">
        <v>5.0926653306422596</v>
      </c>
      <c r="R279">
        <v>3.1366436754025799</v>
      </c>
      <c r="S279">
        <v>1.5961307230159101</v>
      </c>
      <c r="T279">
        <v>13.6241485485409</v>
      </c>
      <c r="U279">
        <v>2.0599679579629702</v>
      </c>
      <c r="V279">
        <v>1.4148141930556599</v>
      </c>
      <c r="W279">
        <v>9.71485518337313</v>
      </c>
      <c r="X279">
        <v>4.6249406539282996</v>
      </c>
      <c r="Y279">
        <v>18.302702833660501</v>
      </c>
      <c r="Z279" s="16" t="s">
        <v>51</v>
      </c>
      <c r="AA279" s="16" t="s">
        <v>51</v>
      </c>
    </row>
    <row r="280" spans="1:27" x14ac:dyDescent="0.3">
      <c r="A280" s="18">
        <v>24</v>
      </c>
      <c r="B280" s="12">
        <v>30</v>
      </c>
      <c r="C280" s="12">
        <v>2</v>
      </c>
      <c r="D280" s="18">
        <f>A280</f>
        <v>24</v>
      </c>
      <c r="E280" s="17">
        <v>200</v>
      </c>
      <c r="F280">
        <v>3.17449868109339</v>
      </c>
      <c r="G280">
        <v>4.4132756193907001</v>
      </c>
      <c r="H280">
        <v>4.8460060437433699</v>
      </c>
      <c r="I280">
        <v>1.96011532912213</v>
      </c>
      <c r="J280">
        <v>3.7163898932135102</v>
      </c>
      <c r="K280">
        <v>2.4614989851722302</v>
      </c>
      <c r="L280">
        <v>2.6438004499263701</v>
      </c>
      <c r="M280">
        <v>2.6437198268494302</v>
      </c>
      <c r="N280">
        <v>6.1345098298459497</v>
      </c>
      <c r="O280">
        <v>2.91365544085164</v>
      </c>
      <c r="P280">
        <v>4.5955985432358499</v>
      </c>
      <c r="Q280">
        <v>7.8481199014153704</v>
      </c>
      <c r="R280">
        <v>4.1606867792110904</v>
      </c>
      <c r="S280">
        <v>2.1097800403827098</v>
      </c>
      <c r="T280">
        <v>18.897640891774898</v>
      </c>
      <c r="U280">
        <v>2.7806375771191401</v>
      </c>
      <c r="V280">
        <v>1.97679621219557</v>
      </c>
      <c r="W280">
        <v>13.675862069817899</v>
      </c>
      <c r="X280">
        <v>6.0422415936734701</v>
      </c>
      <c r="Y280">
        <v>25.341912532283501</v>
      </c>
      <c r="Z280" s="16" t="s">
        <v>51</v>
      </c>
      <c r="AA280" s="16" t="s">
        <v>51</v>
      </c>
    </row>
    <row r="281" spans="1:27" x14ac:dyDescent="0.3">
      <c r="A281" s="18">
        <v>24</v>
      </c>
      <c r="B281" s="12">
        <v>30</v>
      </c>
      <c r="C281" s="12">
        <v>2</v>
      </c>
      <c r="D281" s="18">
        <f>A281</f>
        <v>24</v>
      </c>
      <c r="E281" s="17">
        <v>300</v>
      </c>
      <c r="F281">
        <v>65.894795370829797</v>
      </c>
      <c r="G281">
        <v>202.09881757344201</v>
      </c>
      <c r="H281">
        <v>4.9988500923289401</v>
      </c>
      <c r="I281">
        <v>66.427266167828193</v>
      </c>
      <c r="J281">
        <v>3.8332857934767799</v>
      </c>
      <c r="K281">
        <v>65.365131172492895</v>
      </c>
      <c r="L281">
        <v>2.7324952636268001</v>
      </c>
      <c r="M281">
        <v>2.73241272547124</v>
      </c>
      <c r="N281">
        <v>6.1778304158298498</v>
      </c>
      <c r="O281">
        <v>3.1726170044300002</v>
      </c>
      <c r="P281">
        <v>4.6337185339438998</v>
      </c>
      <c r="Q281">
        <v>7.8481199014153704</v>
      </c>
      <c r="R281">
        <v>4.2202030494147396</v>
      </c>
      <c r="S281">
        <v>2.3379899487655602</v>
      </c>
      <c r="T281">
        <v>18.897640891774898</v>
      </c>
      <c r="U281">
        <v>2.7806375771191401</v>
      </c>
      <c r="V281">
        <v>19.489609768310899</v>
      </c>
      <c r="W281">
        <v>13.6772537095561</v>
      </c>
      <c r="X281">
        <v>6.0840226703658002</v>
      </c>
      <c r="Y281">
        <v>25.341912532283501</v>
      </c>
      <c r="Z281" s="16" t="s">
        <v>51</v>
      </c>
      <c r="AA281" s="16" t="s">
        <v>51</v>
      </c>
    </row>
    <row r="282" spans="1:27" x14ac:dyDescent="0.3">
      <c r="A282" s="18">
        <v>24</v>
      </c>
      <c r="B282" s="12">
        <v>30</v>
      </c>
      <c r="C282" s="12">
        <v>2</v>
      </c>
      <c r="D282" s="18">
        <f>A282</f>
        <v>24</v>
      </c>
      <c r="E282" s="17">
        <v>400</v>
      </c>
      <c r="F282">
        <v>66.108342652957106</v>
      </c>
      <c r="G282">
        <v>202.09881757344201</v>
      </c>
      <c r="H282">
        <v>66.857239574745805</v>
      </c>
      <c r="I282">
        <v>197.56150680442099</v>
      </c>
      <c r="J282">
        <v>66.535510895460405</v>
      </c>
      <c r="K282">
        <v>66.971783941624295</v>
      </c>
      <c r="L282">
        <v>3.01231716604154</v>
      </c>
      <c r="M282">
        <v>3.0122583844667501</v>
      </c>
      <c r="N282">
        <v>6.3891030751222297</v>
      </c>
      <c r="O282">
        <v>3.4676754084982999</v>
      </c>
      <c r="P282">
        <v>5.1182038558486802</v>
      </c>
      <c r="Q282">
        <v>7.91777076591534</v>
      </c>
      <c r="R282">
        <v>4.56271826653742</v>
      </c>
      <c r="S282">
        <v>24.129600858756099</v>
      </c>
      <c r="T282">
        <v>18.8993664820606</v>
      </c>
      <c r="U282">
        <v>3.1034000298859299</v>
      </c>
      <c r="V282">
        <v>19.489609768310899</v>
      </c>
      <c r="W282">
        <v>13.6772537095561</v>
      </c>
      <c r="X282">
        <v>6.0840226703658002</v>
      </c>
      <c r="Y282">
        <v>25.341912532283501</v>
      </c>
      <c r="Z282" s="16" t="s">
        <v>51</v>
      </c>
      <c r="AA282" s="16" t="s">
        <v>51</v>
      </c>
    </row>
    <row r="283" spans="1:27" x14ac:dyDescent="0.3">
      <c r="A283" s="18">
        <v>24</v>
      </c>
      <c r="B283" s="12">
        <v>30</v>
      </c>
      <c r="C283" s="12">
        <v>2</v>
      </c>
      <c r="D283" s="18">
        <f>A283</f>
        <v>24</v>
      </c>
      <c r="E283" s="17">
        <v>500</v>
      </c>
      <c r="F283">
        <v>67.660222215204797</v>
      </c>
      <c r="G283">
        <v>202.09881757344201</v>
      </c>
      <c r="H283">
        <v>67.916006403964303</v>
      </c>
      <c r="I283">
        <v>197.56150680442099</v>
      </c>
      <c r="J283">
        <v>68.211058479444802</v>
      </c>
      <c r="K283">
        <v>193.20259905946699</v>
      </c>
      <c r="L283">
        <v>29.778741387527699</v>
      </c>
      <c r="M283">
        <v>29.778810848537599</v>
      </c>
      <c r="N283">
        <v>6.6381664585496596</v>
      </c>
      <c r="O283">
        <v>35.734589668261201</v>
      </c>
      <c r="P283">
        <v>5.1182038558486802</v>
      </c>
      <c r="Q283">
        <v>8.0122800133141592</v>
      </c>
      <c r="R283">
        <v>4.56271826653742</v>
      </c>
      <c r="S283">
        <v>24.129600858756099</v>
      </c>
      <c r="T283">
        <v>18.8993664820606</v>
      </c>
      <c r="U283">
        <v>32.565926407169798</v>
      </c>
      <c r="V283">
        <v>19.489609768310899</v>
      </c>
      <c r="W283">
        <v>13.6772537095561</v>
      </c>
      <c r="X283">
        <v>6.4384275244877402</v>
      </c>
      <c r="Y283">
        <v>25.343606717478</v>
      </c>
      <c r="Z283" s="16" t="s">
        <v>51</v>
      </c>
      <c r="AA283" s="16" t="s">
        <v>51</v>
      </c>
    </row>
    <row r="284" spans="1:27" x14ac:dyDescent="0.3">
      <c r="A284" s="18">
        <v>24</v>
      </c>
      <c r="B284" s="12">
        <v>30</v>
      </c>
      <c r="C284" s="12">
        <v>2</v>
      </c>
      <c r="D284" s="18">
        <f>A284</f>
        <v>24</v>
      </c>
      <c r="E284" s="17">
        <v>600</v>
      </c>
      <c r="F284">
        <v>187.93214884854899</v>
      </c>
      <c r="G284">
        <v>202.09881757344201</v>
      </c>
      <c r="H284">
        <v>67.916006403964303</v>
      </c>
      <c r="I284">
        <v>197.56150680442099</v>
      </c>
      <c r="J284">
        <v>68.211058479444802</v>
      </c>
      <c r="K284">
        <v>193.20259905946699</v>
      </c>
      <c r="L284">
        <v>29.778741387527699</v>
      </c>
      <c r="M284">
        <v>29.778810848537599</v>
      </c>
      <c r="N284">
        <v>6.6506815756271198</v>
      </c>
      <c r="O284">
        <v>35.734589668261201</v>
      </c>
      <c r="P284">
        <v>5.7840797869722804</v>
      </c>
      <c r="Q284">
        <v>8.2710920758654893</v>
      </c>
      <c r="R284">
        <v>5.1494972546061</v>
      </c>
      <c r="S284">
        <v>24.129600858756099</v>
      </c>
      <c r="T284">
        <v>18.8993664820606</v>
      </c>
      <c r="U284">
        <v>32.565926407169798</v>
      </c>
      <c r="V284">
        <v>19.489609768310899</v>
      </c>
      <c r="W284">
        <v>13.6772537095561</v>
      </c>
      <c r="X284">
        <v>6.6757014161895398</v>
      </c>
      <c r="Y284">
        <v>25.343606717478</v>
      </c>
      <c r="Z284" s="16" t="s">
        <v>51</v>
      </c>
      <c r="AA284" s="16" t="s">
        <v>51</v>
      </c>
    </row>
    <row r="285" spans="1:27" x14ac:dyDescent="0.3">
      <c r="A285" s="18">
        <v>24</v>
      </c>
      <c r="B285" s="12">
        <v>30</v>
      </c>
      <c r="C285" s="12">
        <v>2</v>
      </c>
      <c r="D285" s="18">
        <f>A285</f>
        <v>24</v>
      </c>
      <c r="E285" s="17">
        <v>700</v>
      </c>
      <c r="F285">
        <v>187.93214884854899</v>
      </c>
      <c r="G285">
        <v>202.09881757344201</v>
      </c>
      <c r="H285">
        <v>69.412396467683493</v>
      </c>
      <c r="I285">
        <v>197.56150680442099</v>
      </c>
      <c r="J285">
        <v>68.211058479444802</v>
      </c>
      <c r="K285">
        <v>193.20259905946699</v>
      </c>
      <c r="L285">
        <v>29.778741387527699</v>
      </c>
      <c r="M285">
        <v>29.778810848537599</v>
      </c>
      <c r="N285">
        <v>6.6506815756271198</v>
      </c>
      <c r="O285">
        <v>35.734589668261201</v>
      </c>
      <c r="P285">
        <v>5.7840797869722804</v>
      </c>
      <c r="Q285">
        <v>8.7243218721668594</v>
      </c>
      <c r="R285">
        <v>5.1494972546061</v>
      </c>
      <c r="S285">
        <v>24.129600858756099</v>
      </c>
      <c r="T285">
        <v>18.8993664820606</v>
      </c>
      <c r="U285">
        <v>32.565926407169798</v>
      </c>
      <c r="V285">
        <v>19.489609768310899</v>
      </c>
      <c r="W285">
        <v>13.7757283237642</v>
      </c>
      <c r="X285">
        <v>6.6757014161895398</v>
      </c>
      <c r="Y285">
        <v>25.343606717478</v>
      </c>
      <c r="Z285" s="16" t="s">
        <v>51</v>
      </c>
      <c r="AA285" s="16" t="s">
        <v>51</v>
      </c>
    </row>
    <row r="286" spans="1:27" x14ac:dyDescent="0.3">
      <c r="A286" s="18">
        <v>24</v>
      </c>
      <c r="B286" s="12">
        <v>30</v>
      </c>
      <c r="C286" s="12">
        <v>2</v>
      </c>
      <c r="D286" s="18">
        <f>A286</f>
        <v>24</v>
      </c>
      <c r="E286" s="17">
        <v>800</v>
      </c>
      <c r="F286">
        <v>187.93214884854899</v>
      </c>
      <c r="G286">
        <v>202.09881757344201</v>
      </c>
      <c r="H286">
        <v>69.412396467683493</v>
      </c>
      <c r="I286">
        <v>197.56150680442099</v>
      </c>
      <c r="J286">
        <v>183.763852822492</v>
      </c>
      <c r="K286">
        <v>193.20259905946699</v>
      </c>
      <c r="L286">
        <v>29.778741387527699</v>
      </c>
      <c r="M286">
        <v>29.778810848537599</v>
      </c>
      <c r="N286">
        <v>7.3608660940194302</v>
      </c>
      <c r="O286">
        <v>35.734589668261201</v>
      </c>
      <c r="P286">
        <v>5.7840797869722804</v>
      </c>
      <c r="Q286">
        <v>8.7243218721668594</v>
      </c>
      <c r="R286">
        <v>53.8384144883019</v>
      </c>
      <c r="S286">
        <v>24.129600858756099</v>
      </c>
      <c r="T286">
        <v>18.8993664820606</v>
      </c>
      <c r="U286">
        <v>32.565926407169798</v>
      </c>
      <c r="V286">
        <v>19.489609768310899</v>
      </c>
      <c r="W286">
        <v>13.8165147763298</v>
      </c>
      <c r="X286">
        <v>7.5074609384093902</v>
      </c>
      <c r="Y286">
        <v>25.343606717478</v>
      </c>
      <c r="Z286" s="16" t="s">
        <v>51</v>
      </c>
      <c r="AA286" s="16" t="s">
        <v>51</v>
      </c>
    </row>
    <row r="287" spans="1:27" x14ac:dyDescent="0.3">
      <c r="A287" s="18">
        <v>24</v>
      </c>
      <c r="B287" s="12">
        <v>30</v>
      </c>
      <c r="C287" s="12">
        <v>2</v>
      </c>
      <c r="D287" s="18">
        <f>A287</f>
        <v>24</v>
      </c>
      <c r="E287" s="17">
        <v>900</v>
      </c>
      <c r="F287">
        <v>187.93214884854899</v>
      </c>
      <c r="G287">
        <v>202.09881757344201</v>
      </c>
      <c r="H287">
        <v>175.19899970581099</v>
      </c>
      <c r="I287">
        <v>197.56150680442099</v>
      </c>
      <c r="J287">
        <v>183.763852822492</v>
      </c>
      <c r="K287">
        <v>193.20259905946699</v>
      </c>
      <c r="L287">
        <v>29.778741387527699</v>
      </c>
      <c r="M287">
        <v>29.778810848537599</v>
      </c>
      <c r="N287">
        <v>7.3608660940194302</v>
      </c>
      <c r="O287">
        <v>35.734589668261201</v>
      </c>
      <c r="P287">
        <v>5.7840797869722804</v>
      </c>
      <c r="Q287">
        <v>8.7243218721668594</v>
      </c>
      <c r="R287">
        <v>53.8384144883019</v>
      </c>
      <c r="S287">
        <v>24.129600858756099</v>
      </c>
      <c r="T287">
        <v>19.0319033153113</v>
      </c>
      <c r="U287">
        <v>32.565926407169798</v>
      </c>
      <c r="V287">
        <v>19.489609768310899</v>
      </c>
      <c r="W287">
        <v>13.8165147763298</v>
      </c>
      <c r="X287">
        <v>7.5074609384093902</v>
      </c>
      <c r="Y287">
        <v>25.343606717478</v>
      </c>
      <c r="Z287" s="16" t="s">
        <v>51</v>
      </c>
      <c r="AA287" s="16" t="s">
        <v>51</v>
      </c>
    </row>
    <row r="288" spans="1:27" x14ac:dyDescent="0.3">
      <c r="A288" s="18">
        <v>24</v>
      </c>
      <c r="B288" s="12">
        <v>30</v>
      </c>
      <c r="C288" s="12">
        <v>2</v>
      </c>
      <c r="D288" s="18">
        <f>A288</f>
        <v>24</v>
      </c>
      <c r="E288" s="17">
        <v>1000</v>
      </c>
      <c r="F288">
        <v>187.93214884854899</v>
      </c>
      <c r="G288">
        <v>202.09881757344201</v>
      </c>
      <c r="H288">
        <v>175.19899970581099</v>
      </c>
      <c r="I288">
        <v>197.56150680442099</v>
      </c>
      <c r="J288">
        <v>183.763852822492</v>
      </c>
      <c r="K288">
        <v>193.20259905946699</v>
      </c>
      <c r="L288">
        <v>29.778741387527699</v>
      </c>
      <c r="M288">
        <v>29.778810848537599</v>
      </c>
      <c r="N288">
        <v>7.3608660940194302</v>
      </c>
      <c r="O288">
        <v>35.734589668261201</v>
      </c>
      <c r="P288">
        <v>58.896092741593101</v>
      </c>
      <c r="Q288">
        <v>9.0170066912683104</v>
      </c>
      <c r="R288">
        <v>53.8384144883019</v>
      </c>
      <c r="S288">
        <v>24.129600858756099</v>
      </c>
      <c r="T288">
        <v>19.0840639300249</v>
      </c>
      <c r="U288">
        <v>32.565926407169798</v>
      </c>
      <c r="V288">
        <v>19.489609768310899</v>
      </c>
      <c r="W288">
        <v>14.009596978682699</v>
      </c>
      <c r="X288">
        <v>7.5074609384093902</v>
      </c>
      <c r="Y288">
        <v>25.343606717478</v>
      </c>
      <c r="Z288" s="16" t="s">
        <v>51</v>
      </c>
      <c r="AA288" s="16" t="s">
        <v>51</v>
      </c>
    </row>
    <row r="289" spans="1:27" x14ac:dyDescent="0.3">
      <c r="A289" s="18">
        <v>24</v>
      </c>
      <c r="B289" s="12">
        <v>60</v>
      </c>
      <c r="C289" s="12">
        <v>2</v>
      </c>
      <c r="D289" s="18">
        <f>A289</f>
        <v>24</v>
      </c>
      <c r="E289" s="17">
        <v>200</v>
      </c>
      <c r="F289">
        <v>1.71425530129463</v>
      </c>
      <c r="G289">
        <v>0.63584747134376496</v>
      </c>
      <c r="H289">
        <v>2.9727762324634499</v>
      </c>
      <c r="I289">
        <v>0.90582521965408302</v>
      </c>
      <c r="J289">
        <v>2.0089414151124001</v>
      </c>
      <c r="K289">
        <v>1.22020150963202</v>
      </c>
      <c r="L289">
        <v>1.5537444893549499</v>
      </c>
      <c r="M289">
        <v>1.5537444893549499</v>
      </c>
      <c r="N289">
        <v>5.0704468237023201</v>
      </c>
      <c r="O289">
        <v>1.8647839087186</v>
      </c>
      <c r="P289">
        <v>3.21454911303017</v>
      </c>
      <c r="Q289">
        <v>5.0926653306422596</v>
      </c>
      <c r="R289">
        <v>3.1366436754025799</v>
      </c>
      <c r="S289">
        <v>1.5961307230159101</v>
      </c>
      <c r="T289">
        <v>13.6241485485409</v>
      </c>
      <c r="U289">
        <v>2.0605921308750701</v>
      </c>
      <c r="V289">
        <v>1.4148141930556599</v>
      </c>
      <c r="W289">
        <v>9.71485518337313</v>
      </c>
      <c r="X289">
        <v>4.6249406539282996</v>
      </c>
      <c r="Y289">
        <v>18.302702833660501</v>
      </c>
      <c r="Z289" s="16" t="s">
        <v>51</v>
      </c>
      <c r="AA289" s="16" t="s">
        <v>51</v>
      </c>
    </row>
    <row r="290" spans="1:27" x14ac:dyDescent="0.3">
      <c r="A290" s="18">
        <v>24</v>
      </c>
      <c r="B290" s="12">
        <v>60</v>
      </c>
      <c r="C290" s="12">
        <v>2</v>
      </c>
      <c r="D290" s="18">
        <f>A290</f>
        <v>24</v>
      </c>
      <c r="E290" s="17">
        <v>300</v>
      </c>
      <c r="F290">
        <v>1.71425530129463</v>
      </c>
      <c r="G290">
        <v>1.0311550436241601</v>
      </c>
      <c r="H290">
        <v>2.9727762324634499</v>
      </c>
      <c r="I290">
        <v>1.00503014548069</v>
      </c>
      <c r="J290">
        <v>2.0089414151124001</v>
      </c>
      <c r="K290">
        <v>1.22020150963202</v>
      </c>
      <c r="L290">
        <v>1.5537444893549499</v>
      </c>
      <c r="M290">
        <v>1.5537444893549499</v>
      </c>
      <c r="N290">
        <v>5.0704468237023201</v>
      </c>
      <c r="O290">
        <v>1.8647839087186</v>
      </c>
      <c r="P290">
        <v>3.25406411358707</v>
      </c>
      <c r="Q290">
        <v>5.0926653306422596</v>
      </c>
      <c r="R290">
        <v>3.1366436754025799</v>
      </c>
      <c r="S290">
        <v>1.66283618293616</v>
      </c>
      <c r="T290">
        <v>13.6241485485409</v>
      </c>
      <c r="U290">
        <v>2.1355627580215</v>
      </c>
      <c r="V290">
        <v>1.5803368690659501</v>
      </c>
      <c r="W290">
        <v>9.71485518337313</v>
      </c>
      <c r="X290">
        <v>4.6249406539282996</v>
      </c>
      <c r="Y290">
        <v>18.302702833660501</v>
      </c>
      <c r="Z290" s="16" t="s">
        <v>51</v>
      </c>
      <c r="AA290" s="16" t="s">
        <v>51</v>
      </c>
    </row>
    <row r="291" spans="1:27" x14ac:dyDescent="0.3">
      <c r="A291" s="18">
        <v>24</v>
      </c>
      <c r="B291" s="12">
        <v>60</v>
      </c>
      <c r="C291" s="12">
        <v>2</v>
      </c>
      <c r="D291" s="18">
        <f>A291</f>
        <v>24</v>
      </c>
      <c r="E291" s="17">
        <v>400</v>
      </c>
      <c r="F291">
        <v>1.71425530129463</v>
      </c>
      <c r="G291">
        <v>60.396863569051298</v>
      </c>
      <c r="H291">
        <v>3.0542807719310199</v>
      </c>
      <c r="I291">
        <v>1.26019867750121</v>
      </c>
      <c r="J291">
        <v>2.0089414151124001</v>
      </c>
      <c r="K291">
        <v>1.3557707916214199</v>
      </c>
      <c r="L291">
        <v>1.5537444893549499</v>
      </c>
      <c r="M291">
        <v>1.5537444893549499</v>
      </c>
      <c r="N291">
        <v>5.0704468237023201</v>
      </c>
      <c r="O291">
        <v>1.8647839087186</v>
      </c>
      <c r="P291">
        <v>3.25406411358707</v>
      </c>
      <c r="Q291">
        <v>5.12752729519719</v>
      </c>
      <c r="R291">
        <v>3.20174271625004</v>
      </c>
      <c r="S291">
        <v>1.7889492369475</v>
      </c>
      <c r="T291">
        <v>13.6241485485409</v>
      </c>
      <c r="U291">
        <v>2.1355627580215</v>
      </c>
      <c r="V291">
        <v>1.8767511836517801</v>
      </c>
      <c r="W291">
        <v>9.71485518337313</v>
      </c>
      <c r="X291">
        <v>4.6249406539282996</v>
      </c>
      <c r="Y291">
        <v>18.302702833660501</v>
      </c>
      <c r="Z291" s="16" t="s">
        <v>51</v>
      </c>
      <c r="AA291" s="16" t="s">
        <v>51</v>
      </c>
    </row>
    <row r="292" spans="1:27" x14ac:dyDescent="0.3">
      <c r="A292" s="18">
        <v>24</v>
      </c>
      <c r="B292" s="12">
        <v>60</v>
      </c>
      <c r="C292" s="12">
        <v>2</v>
      </c>
      <c r="D292" s="18">
        <f>A292</f>
        <v>24</v>
      </c>
      <c r="E292" s="17">
        <v>500</v>
      </c>
      <c r="F292">
        <v>1.89021951566039</v>
      </c>
      <c r="G292">
        <v>62.879276066020999</v>
      </c>
      <c r="H292">
        <v>3.0542807719310199</v>
      </c>
      <c r="I292">
        <v>1.7405889560444101</v>
      </c>
      <c r="J292">
        <v>2.0089414151124001</v>
      </c>
      <c r="K292">
        <v>1.7010630299290199</v>
      </c>
      <c r="L292">
        <v>2.1235073458792399</v>
      </c>
      <c r="M292">
        <v>2.1235073458792399</v>
      </c>
      <c r="N292">
        <v>5.0704468237023201</v>
      </c>
      <c r="O292">
        <v>1.8647839087186</v>
      </c>
      <c r="P292">
        <v>3.25406411358707</v>
      </c>
      <c r="Q292">
        <v>5.12752729519719</v>
      </c>
      <c r="R292">
        <v>3.20174271625004</v>
      </c>
      <c r="S292">
        <v>2.1923967173641001</v>
      </c>
      <c r="T292">
        <v>13.6241485485409</v>
      </c>
      <c r="U292">
        <v>2.3232815665393698</v>
      </c>
      <c r="V292">
        <v>3.1109155177832299</v>
      </c>
      <c r="W292">
        <v>9.71485518337313</v>
      </c>
      <c r="X292">
        <v>4.6249406539282996</v>
      </c>
      <c r="Y292">
        <v>18.302702833660501</v>
      </c>
      <c r="Z292" s="16" t="s">
        <v>51</v>
      </c>
      <c r="AA292" s="16" t="s">
        <v>51</v>
      </c>
    </row>
    <row r="293" spans="1:27" x14ac:dyDescent="0.3">
      <c r="A293" s="18">
        <v>24</v>
      </c>
      <c r="B293" s="12">
        <v>60</v>
      </c>
      <c r="C293" s="12">
        <v>2</v>
      </c>
      <c r="D293" s="18">
        <f>A293</f>
        <v>24</v>
      </c>
      <c r="E293" s="17">
        <v>600</v>
      </c>
      <c r="F293">
        <v>1.89021951566039</v>
      </c>
      <c r="G293">
        <v>62.879276066020999</v>
      </c>
      <c r="H293">
        <v>3.0542807719310199</v>
      </c>
      <c r="I293">
        <v>1.7673615924797501</v>
      </c>
      <c r="J293">
        <v>2.2088282473901701</v>
      </c>
      <c r="K293">
        <v>1.7010630299290199</v>
      </c>
      <c r="L293">
        <v>2.1235073458792399</v>
      </c>
      <c r="M293">
        <v>2.1235073458792399</v>
      </c>
      <c r="N293">
        <v>5.0704468237023201</v>
      </c>
      <c r="O293">
        <v>2.54828191442795</v>
      </c>
      <c r="P293">
        <v>3.2546451201771802</v>
      </c>
      <c r="Q293">
        <v>5.12752729519719</v>
      </c>
      <c r="R293">
        <v>3.2426913057450002</v>
      </c>
      <c r="S293">
        <v>3.72418627828384</v>
      </c>
      <c r="T293">
        <v>13.6241485485409</v>
      </c>
      <c r="U293">
        <v>2.8601403304367099</v>
      </c>
      <c r="V293">
        <v>3.1109155177832299</v>
      </c>
      <c r="W293">
        <v>9.71485518337313</v>
      </c>
      <c r="X293">
        <v>4.7804691223653197</v>
      </c>
      <c r="Y293">
        <v>18.302702833660501</v>
      </c>
      <c r="Z293" s="16" t="s">
        <v>51</v>
      </c>
      <c r="AA293" s="16" t="s">
        <v>51</v>
      </c>
    </row>
    <row r="294" spans="1:27" x14ac:dyDescent="0.3">
      <c r="A294" s="18">
        <v>24</v>
      </c>
      <c r="B294" s="12">
        <v>60</v>
      </c>
      <c r="C294" s="12">
        <v>2</v>
      </c>
      <c r="D294" s="18">
        <f>A294</f>
        <v>24</v>
      </c>
      <c r="E294" s="17">
        <v>700</v>
      </c>
      <c r="F294">
        <v>2.3794429298811099</v>
      </c>
      <c r="G294">
        <v>62.879276066020999</v>
      </c>
      <c r="H294">
        <v>3.2607625780261902</v>
      </c>
      <c r="I294">
        <v>60.918802479037602</v>
      </c>
      <c r="J294">
        <v>2.22768508389689</v>
      </c>
      <c r="K294">
        <v>2.39316469816674</v>
      </c>
      <c r="L294">
        <v>2.1235073458792399</v>
      </c>
      <c r="M294">
        <v>2.1235073458792399</v>
      </c>
      <c r="N294">
        <v>5.0704468237023201</v>
      </c>
      <c r="O294">
        <v>2.54828191442795</v>
      </c>
      <c r="P294">
        <v>3.2546451201771802</v>
      </c>
      <c r="Q294">
        <v>5.12752729519719</v>
      </c>
      <c r="R294">
        <v>3.2426913057450002</v>
      </c>
      <c r="S294">
        <v>3.72418627828384</v>
      </c>
      <c r="T294">
        <v>13.6241485485409</v>
      </c>
      <c r="U294">
        <v>2.8601403304367099</v>
      </c>
      <c r="V294">
        <v>3.25596715028363</v>
      </c>
      <c r="W294">
        <v>9.71485518337313</v>
      </c>
      <c r="X294">
        <v>4.7804691223653197</v>
      </c>
      <c r="Y294">
        <v>18.302702833660501</v>
      </c>
      <c r="Z294" s="16" t="s">
        <v>51</v>
      </c>
      <c r="AA294" s="16" t="s">
        <v>51</v>
      </c>
    </row>
    <row r="295" spans="1:27" x14ac:dyDescent="0.3">
      <c r="A295" s="18">
        <v>24</v>
      </c>
      <c r="B295" s="12">
        <v>60</v>
      </c>
      <c r="C295" s="12">
        <v>2</v>
      </c>
      <c r="D295" s="18">
        <f>A295</f>
        <v>24</v>
      </c>
      <c r="E295" s="17">
        <v>800</v>
      </c>
      <c r="F295">
        <v>2.9298150454953999</v>
      </c>
      <c r="G295">
        <v>65.501998173106799</v>
      </c>
      <c r="H295">
        <v>3.2607625780261902</v>
      </c>
      <c r="I295">
        <v>63.462549761734103</v>
      </c>
      <c r="J295">
        <v>2.8086115304568802</v>
      </c>
      <c r="K295">
        <v>2.39316469816674</v>
      </c>
      <c r="L295">
        <v>2.2173314988674</v>
      </c>
      <c r="M295">
        <v>2.2173314988674</v>
      </c>
      <c r="N295">
        <v>5.0704468237023201</v>
      </c>
      <c r="O295">
        <v>2.54828191442795</v>
      </c>
      <c r="P295">
        <v>3.2546451201771802</v>
      </c>
      <c r="Q295">
        <v>5.12752729519719</v>
      </c>
      <c r="R295">
        <v>3.2426913057450002</v>
      </c>
      <c r="S295">
        <v>3.7772805206797702</v>
      </c>
      <c r="T295">
        <v>13.6241485485409</v>
      </c>
      <c r="U295">
        <v>4.99490552077304</v>
      </c>
      <c r="V295">
        <v>19.493002917568699</v>
      </c>
      <c r="W295">
        <v>9.71485518337313</v>
      </c>
      <c r="X295">
        <v>4.7804691223653197</v>
      </c>
      <c r="Y295">
        <v>18.302702833660501</v>
      </c>
      <c r="Z295" s="16" t="s">
        <v>51</v>
      </c>
      <c r="AA295" s="16" t="s">
        <v>51</v>
      </c>
    </row>
    <row r="296" spans="1:27" x14ac:dyDescent="0.3">
      <c r="A296" s="18">
        <v>24</v>
      </c>
      <c r="B296" s="12">
        <v>60</v>
      </c>
      <c r="C296" s="12">
        <v>2</v>
      </c>
      <c r="D296" s="18">
        <f>A296</f>
        <v>24</v>
      </c>
      <c r="E296" s="17">
        <v>900</v>
      </c>
      <c r="F296">
        <v>2.9298150454953999</v>
      </c>
      <c r="G296">
        <v>202.05301293843701</v>
      </c>
      <c r="H296">
        <v>3.2607625780261902</v>
      </c>
      <c r="I296">
        <v>63.462549761734103</v>
      </c>
      <c r="J296">
        <v>2.8086115304568802</v>
      </c>
      <c r="K296">
        <v>64.053308765407607</v>
      </c>
      <c r="L296">
        <v>4.7365877588394696</v>
      </c>
      <c r="M296">
        <v>4.7365877588394696</v>
      </c>
      <c r="N296">
        <v>5.2866137581356298</v>
      </c>
      <c r="O296">
        <v>2.54828191442795</v>
      </c>
      <c r="P296">
        <v>3.2546451201771802</v>
      </c>
      <c r="Q296">
        <v>5.12752729519719</v>
      </c>
      <c r="R296">
        <v>3.5419620914531298</v>
      </c>
      <c r="S296">
        <v>3.7772805206797702</v>
      </c>
      <c r="T296">
        <v>13.6241485485409</v>
      </c>
      <c r="U296">
        <v>4.99490552077304</v>
      </c>
      <c r="V296">
        <v>19.493002917568699</v>
      </c>
      <c r="W296">
        <v>9.71485518337313</v>
      </c>
      <c r="X296">
        <v>4.7804691223653197</v>
      </c>
      <c r="Y296">
        <v>18.302702833660501</v>
      </c>
      <c r="Z296" s="16" t="s">
        <v>51</v>
      </c>
      <c r="AA296" s="16" t="s">
        <v>51</v>
      </c>
    </row>
    <row r="297" spans="1:27" x14ac:dyDescent="0.3">
      <c r="A297" s="18">
        <v>24</v>
      </c>
      <c r="B297" s="12">
        <v>60</v>
      </c>
      <c r="C297" s="12">
        <v>2</v>
      </c>
      <c r="D297" s="18">
        <f>A297</f>
        <v>24</v>
      </c>
      <c r="E297" s="17">
        <v>1000</v>
      </c>
      <c r="F297">
        <v>2.9298150454953999</v>
      </c>
      <c r="G297">
        <v>202.05301293843701</v>
      </c>
      <c r="H297">
        <v>3.2607625780261902</v>
      </c>
      <c r="I297">
        <v>63.462549761734103</v>
      </c>
      <c r="J297">
        <v>3.4905685540148501</v>
      </c>
      <c r="K297">
        <v>64.053308765407607</v>
      </c>
      <c r="L297">
        <v>4.7365877588394696</v>
      </c>
      <c r="M297">
        <v>4.7365877588394696</v>
      </c>
      <c r="N297">
        <v>5.2866137581356298</v>
      </c>
      <c r="O297">
        <v>2.66085570243348</v>
      </c>
      <c r="P297">
        <v>3.6815862679737199</v>
      </c>
      <c r="Q297">
        <v>5.12752729519719</v>
      </c>
      <c r="R297">
        <v>3.5419620914531298</v>
      </c>
      <c r="S297">
        <v>24.168899707921401</v>
      </c>
      <c r="T297">
        <v>13.6241485485409</v>
      </c>
      <c r="U297">
        <v>4.99490552077304</v>
      </c>
      <c r="V297">
        <v>19.493002917568699</v>
      </c>
      <c r="W297">
        <v>9.8440952484879194</v>
      </c>
      <c r="X297">
        <v>4.7804691223653197</v>
      </c>
      <c r="Y297">
        <v>18.302702833660501</v>
      </c>
      <c r="Z297" s="16" t="s">
        <v>51</v>
      </c>
      <c r="AA297" s="16" t="s">
        <v>51</v>
      </c>
    </row>
    <row r="298" spans="1:27" x14ac:dyDescent="0.3">
      <c r="A298" s="9">
        <v>48</v>
      </c>
      <c r="B298" s="2">
        <v>15</v>
      </c>
      <c r="C298" s="2">
        <v>2</v>
      </c>
      <c r="D298" s="9">
        <f>A298</f>
        <v>48</v>
      </c>
      <c r="E298" s="17">
        <v>0.1</v>
      </c>
      <c r="F298">
        <v>2.0909475566340601</v>
      </c>
      <c r="G298">
        <v>0.75190326080206504</v>
      </c>
      <c r="H298">
        <v>3.3044471594514002</v>
      </c>
      <c r="I298">
        <v>1.1885091875943701</v>
      </c>
      <c r="J298">
        <v>2.5133858340169</v>
      </c>
      <c r="K298">
        <v>1.6148037459549101</v>
      </c>
      <c r="L298">
        <v>1.6338626127287599E-3</v>
      </c>
      <c r="M298">
        <v>1.6338613501541499E-3</v>
      </c>
      <c r="N298">
        <v>4.1101280433673403E-3</v>
      </c>
      <c r="O298">
        <v>1.9605763086740801E-3</v>
      </c>
      <c r="P298">
        <v>3.1904717742735401E-3</v>
      </c>
      <c r="Q298">
        <v>5.3912887500998903E-3</v>
      </c>
      <c r="R298">
        <v>2.8138393541464802E-3</v>
      </c>
      <c r="S298">
        <v>1.3111555651442799E-3</v>
      </c>
      <c r="T298">
        <v>1.29428663890645E-2</v>
      </c>
      <c r="U298">
        <v>1.71395452000893E-3</v>
      </c>
      <c r="V298">
        <v>1.1538430520472501E-3</v>
      </c>
      <c r="W298">
        <v>9.3762003915107504E-3</v>
      </c>
      <c r="X298">
        <v>4.1159831219496701E-3</v>
      </c>
      <c r="Y298">
        <v>1.73544914884926E-2</v>
      </c>
      <c r="Z298" s="16" t="s">
        <v>50</v>
      </c>
      <c r="AA298" s="16" t="s">
        <v>50</v>
      </c>
    </row>
    <row r="299" spans="1:27" x14ac:dyDescent="0.3">
      <c r="A299" s="9">
        <v>48</v>
      </c>
      <c r="B299" s="2">
        <v>30</v>
      </c>
      <c r="C299" s="2">
        <v>2</v>
      </c>
      <c r="D299" s="9">
        <f>A299</f>
        <v>48</v>
      </c>
      <c r="E299" s="17">
        <v>0.1</v>
      </c>
      <c r="F299">
        <v>3.4333813828949702</v>
      </c>
      <c r="G299">
        <v>1.23591954800619</v>
      </c>
      <c r="H299">
        <v>5.41397654747436</v>
      </c>
      <c r="I299">
        <v>1.9535118674241401</v>
      </c>
      <c r="J299">
        <v>4.1377552788347298</v>
      </c>
      <c r="K299">
        <v>2.6560130927205301</v>
      </c>
      <c r="L299">
        <v>2.72244967864435E-3</v>
      </c>
      <c r="M299">
        <v>2.72243788586266E-3</v>
      </c>
      <c r="N299">
        <v>6.886085207437E-3</v>
      </c>
      <c r="O299">
        <v>3.2669856459277401E-3</v>
      </c>
      <c r="P299">
        <v>5.3243035129091204E-3</v>
      </c>
      <c r="Q299">
        <v>8.9837533051007508E-3</v>
      </c>
      <c r="R299">
        <v>4.7245224617002597E-3</v>
      </c>
      <c r="S299">
        <v>2.1850580083204699E-3</v>
      </c>
      <c r="T299">
        <v>2.17197407008018E-2</v>
      </c>
      <c r="U299">
        <v>2.8819113530709102E-3</v>
      </c>
      <c r="V299">
        <v>1.8771038815499201E-3</v>
      </c>
      <c r="W299">
        <v>1.5731257747308301E-2</v>
      </c>
      <c r="X299">
        <v>6.9356833480231804E-3</v>
      </c>
      <c r="Y299">
        <v>2.9113813445454901E-2</v>
      </c>
      <c r="Z299" s="16" t="s">
        <v>50</v>
      </c>
      <c r="AA299" s="16" t="s">
        <v>50</v>
      </c>
    </row>
    <row r="300" spans="1:27" x14ac:dyDescent="0.3">
      <c r="A300" s="9">
        <v>48</v>
      </c>
      <c r="B300" s="2">
        <v>60</v>
      </c>
      <c r="C300" s="2">
        <v>2</v>
      </c>
      <c r="D300" s="9">
        <f>A300</f>
        <v>48</v>
      </c>
      <c r="E300" s="17">
        <v>0.1</v>
      </c>
      <c r="F300">
        <v>5.3157560528929704</v>
      </c>
      <c r="G300">
        <v>1.8818451147109201</v>
      </c>
      <c r="H300">
        <v>8.5368884393830697</v>
      </c>
      <c r="I300">
        <v>2.9748076323924</v>
      </c>
      <c r="J300">
        <v>6.3501723032746202</v>
      </c>
      <c r="K300">
        <v>4.0348335999038003</v>
      </c>
      <c r="L300">
        <v>4.2271956042573703E-3</v>
      </c>
      <c r="M300">
        <v>4.2272125949354396E-3</v>
      </c>
      <c r="N300">
        <v>1.13746370256162E-2</v>
      </c>
      <c r="O300">
        <v>5.0726113685805102E-3</v>
      </c>
      <c r="P300">
        <v>8.3740336816027095E-3</v>
      </c>
      <c r="Q300">
        <v>1.3949960980295001E-2</v>
      </c>
      <c r="R300">
        <v>7.7131637046430604E-3</v>
      </c>
      <c r="S300">
        <v>3.59003720816821E-3</v>
      </c>
      <c r="T300">
        <v>3.4835346254935097E-2</v>
      </c>
      <c r="U300">
        <v>4.7642002653478597E-3</v>
      </c>
      <c r="V300">
        <v>3.0612896430562502E-3</v>
      </c>
      <c r="W300">
        <v>2.5095770475175899E-2</v>
      </c>
      <c r="X300">
        <v>1.1232295663119901E-2</v>
      </c>
      <c r="Y300">
        <v>4.67441797383263E-2</v>
      </c>
      <c r="Z300" s="16" t="s">
        <v>50</v>
      </c>
      <c r="AA300" s="16" t="s">
        <v>50</v>
      </c>
    </row>
    <row r="301" spans="1:27" x14ac:dyDescent="0.3">
      <c r="A301" s="9">
        <v>48</v>
      </c>
      <c r="B301" s="2">
        <v>15</v>
      </c>
      <c r="C301" s="2">
        <v>2</v>
      </c>
      <c r="D301" s="9">
        <f>A301</f>
        <v>48</v>
      </c>
      <c r="E301" s="17">
        <v>0.2</v>
      </c>
      <c r="F301">
        <v>2.0909475566340601</v>
      </c>
      <c r="G301">
        <v>0.75190326080206504</v>
      </c>
      <c r="H301">
        <v>3.3044471594514002</v>
      </c>
      <c r="I301">
        <v>1.1885091875943701</v>
      </c>
      <c r="J301">
        <v>2.5133858340169</v>
      </c>
      <c r="K301">
        <v>1.6148037459549101</v>
      </c>
      <c r="L301">
        <v>1.63541545162581E-3</v>
      </c>
      <c r="M301">
        <v>1.6354150845527299E-3</v>
      </c>
      <c r="N301">
        <v>4.1106098205911197E-3</v>
      </c>
      <c r="O301">
        <v>1.9624376395527502E-3</v>
      </c>
      <c r="P301">
        <v>3.1910630985983002E-3</v>
      </c>
      <c r="Q301">
        <v>5.3913946050077504E-3</v>
      </c>
      <c r="R301">
        <v>2.8146609991590498E-3</v>
      </c>
      <c r="S301">
        <v>1.3111555651442799E-3</v>
      </c>
      <c r="T301">
        <v>1.29428663890645E-2</v>
      </c>
      <c r="U301">
        <v>1.72852430307299E-3</v>
      </c>
      <c r="V301">
        <v>1.1538430520472501E-3</v>
      </c>
      <c r="W301">
        <v>9.3763759448634697E-3</v>
      </c>
      <c r="X301">
        <v>4.1159831219496701E-3</v>
      </c>
      <c r="Y301">
        <v>1.73544914884926E-2</v>
      </c>
      <c r="Z301" s="16" t="s">
        <v>50</v>
      </c>
      <c r="AA301" s="16" t="s">
        <v>50</v>
      </c>
    </row>
    <row r="302" spans="1:27" x14ac:dyDescent="0.3">
      <c r="A302" s="9">
        <v>48</v>
      </c>
      <c r="B302" s="2">
        <v>30</v>
      </c>
      <c r="C302" s="2">
        <v>2</v>
      </c>
      <c r="D302" s="9">
        <f>A302</f>
        <v>48</v>
      </c>
      <c r="E302" s="17">
        <v>0.2</v>
      </c>
      <c r="F302">
        <v>3.4333813828949702</v>
      </c>
      <c r="G302">
        <v>1.23591954800619</v>
      </c>
      <c r="H302">
        <v>5.41397654747436</v>
      </c>
      <c r="I302">
        <v>1.9535118674241401</v>
      </c>
      <c r="J302">
        <v>4.1377552788347298</v>
      </c>
      <c r="K302">
        <v>2.6560130927205301</v>
      </c>
      <c r="L302">
        <v>2.72244967864435E-3</v>
      </c>
      <c r="M302">
        <v>2.72243788586266E-3</v>
      </c>
      <c r="N302">
        <v>6.886085207437E-3</v>
      </c>
      <c r="O302">
        <v>3.2669856459277401E-3</v>
      </c>
      <c r="P302">
        <v>5.3243035129091204E-3</v>
      </c>
      <c r="Q302">
        <v>8.9837533051007508E-3</v>
      </c>
      <c r="R302">
        <v>4.7245224617002597E-3</v>
      </c>
      <c r="S302">
        <v>2.1850580083204699E-3</v>
      </c>
      <c r="T302">
        <v>2.17197407008018E-2</v>
      </c>
      <c r="U302">
        <v>2.8822257196828198E-3</v>
      </c>
      <c r="V302">
        <v>1.8773439327240001E-3</v>
      </c>
      <c r="W302">
        <v>1.5731257747308301E-2</v>
      </c>
      <c r="X302">
        <v>6.9356833480231804E-3</v>
      </c>
      <c r="Y302">
        <v>2.9113813445454901E-2</v>
      </c>
      <c r="Z302" s="16" t="s">
        <v>50</v>
      </c>
      <c r="AA302" s="16" t="s">
        <v>50</v>
      </c>
    </row>
    <row r="303" spans="1:27" x14ac:dyDescent="0.3">
      <c r="A303" s="9">
        <v>48</v>
      </c>
      <c r="B303" s="2">
        <v>60</v>
      </c>
      <c r="C303" s="2">
        <v>2</v>
      </c>
      <c r="D303" s="9">
        <f>A303</f>
        <v>48</v>
      </c>
      <c r="E303" s="17">
        <v>0.2</v>
      </c>
      <c r="F303">
        <v>5.3157560528929704</v>
      </c>
      <c r="G303">
        <v>1.8818451147109201</v>
      </c>
      <c r="H303">
        <v>8.5368884393830697</v>
      </c>
      <c r="I303">
        <v>2.9748076323924</v>
      </c>
      <c r="J303">
        <v>6.3501723032746202</v>
      </c>
      <c r="K303">
        <v>4.0348335999038003</v>
      </c>
      <c r="L303">
        <v>4.2272852671797001E-3</v>
      </c>
      <c r="M303">
        <v>4.2273030345757199E-3</v>
      </c>
      <c r="N303">
        <v>1.13746370256162E-2</v>
      </c>
      <c r="O303">
        <v>5.0727185909296996E-3</v>
      </c>
      <c r="P303">
        <v>8.3740336816027095E-3</v>
      </c>
      <c r="Q303">
        <v>1.3949960980295001E-2</v>
      </c>
      <c r="R303">
        <v>7.7131637046430604E-3</v>
      </c>
      <c r="S303">
        <v>3.59003720816821E-3</v>
      </c>
      <c r="T303">
        <v>3.4835346254935097E-2</v>
      </c>
      <c r="U303">
        <v>4.7642002653478597E-3</v>
      </c>
      <c r="V303">
        <v>3.0612896430562502E-3</v>
      </c>
      <c r="W303">
        <v>2.5095770475175899E-2</v>
      </c>
      <c r="X303">
        <v>1.1232295663119901E-2</v>
      </c>
      <c r="Y303">
        <v>4.67441797383263E-2</v>
      </c>
      <c r="Z303" s="16" t="s">
        <v>50</v>
      </c>
      <c r="AA303" s="16" t="s">
        <v>50</v>
      </c>
    </row>
    <row r="304" spans="1:27" x14ac:dyDescent="0.3">
      <c r="A304" s="9">
        <v>48</v>
      </c>
      <c r="B304" s="2">
        <v>15</v>
      </c>
      <c r="C304" s="2">
        <v>2</v>
      </c>
      <c r="D304" s="9">
        <f>A304</f>
        <v>48</v>
      </c>
      <c r="E304" s="17">
        <v>0.3</v>
      </c>
      <c r="F304">
        <v>2.0909475566340601</v>
      </c>
      <c r="G304">
        <v>0.75190326080206504</v>
      </c>
      <c r="H304">
        <v>3.3044471594514002</v>
      </c>
      <c r="I304">
        <v>1.1885091875943701</v>
      </c>
      <c r="J304">
        <v>2.5133858340169</v>
      </c>
      <c r="K304">
        <v>1.6148037459549101</v>
      </c>
      <c r="L304">
        <v>1.64496733288265E-3</v>
      </c>
      <c r="M304">
        <v>1.6449683943086E-3</v>
      </c>
      <c r="N304">
        <v>4.1480799678724799E-3</v>
      </c>
      <c r="O304">
        <v>1.9738941425452902E-3</v>
      </c>
      <c r="P304">
        <v>3.1910630985983002E-3</v>
      </c>
      <c r="Q304">
        <v>5.3918788460052096E-3</v>
      </c>
      <c r="R304">
        <v>2.81574587224665E-3</v>
      </c>
      <c r="S304">
        <v>1.3111555651442799E-3</v>
      </c>
      <c r="T304">
        <v>1.29431558074253E-2</v>
      </c>
      <c r="U304">
        <v>1.72852430307299E-3</v>
      </c>
      <c r="V304">
        <v>1.1538430520472501E-3</v>
      </c>
      <c r="W304">
        <v>9.3763759448634697E-3</v>
      </c>
      <c r="X304">
        <v>4.1159831219496701E-3</v>
      </c>
      <c r="Y304">
        <v>1.73544914884926E-2</v>
      </c>
      <c r="Z304" s="16" t="s">
        <v>50</v>
      </c>
      <c r="AA304" s="16" t="s">
        <v>50</v>
      </c>
    </row>
    <row r="305" spans="1:27" x14ac:dyDescent="0.3">
      <c r="A305" s="9">
        <v>48</v>
      </c>
      <c r="B305" s="2">
        <v>30</v>
      </c>
      <c r="C305" s="2">
        <v>2</v>
      </c>
      <c r="D305" s="9">
        <f>A305</f>
        <v>48</v>
      </c>
      <c r="E305" s="17">
        <v>0.3</v>
      </c>
      <c r="F305">
        <v>3.4333813828949702</v>
      </c>
      <c r="G305">
        <v>1.23591954800619</v>
      </c>
      <c r="H305">
        <v>5.41397654747436</v>
      </c>
      <c r="I305">
        <v>1.9535118674241401</v>
      </c>
      <c r="J305">
        <v>4.1377552788347298</v>
      </c>
      <c r="K305">
        <v>2.6560130927205301</v>
      </c>
      <c r="L305">
        <v>2.72244967864435E-3</v>
      </c>
      <c r="M305">
        <v>2.72243788586266E-3</v>
      </c>
      <c r="N305">
        <v>6.886085207437E-3</v>
      </c>
      <c r="O305">
        <v>3.2669856459277401E-3</v>
      </c>
      <c r="P305">
        <v>5.3243035129091204E-3</v>
      </c>
      <c r="Q305">
        <v>8.9837533051007508E-3</v>
      </c>
      <c r="R305">
        <v>4.7245224617002597E-3</v>
      </c>
      <c r="S305">
        <v>2.1850580083204699E-3</v>
      </c>
      <c r="T305">
        <v>2.17197407008018E-2</v>
      </c>
      <c r="U305">
        <v>2.8822257196828198E-3</v>
      </c>
      <c r="V305">
        <v>1.88158102868924E-3</v>
      </c>
      <c r="W305">
        <v>1.5731257747308301E-2</v>
      </c>
      <c r="X305">
        <v>6.9356833480231804E-3</v>
      </c>
      <c r="Y305">
        <v>2.9113813445454901E-2</v>
      </c>
      <c r="Z305" s="16" t="s">
        <v>50</v>
      </c>
      <c r="AA305" s="16" t="s">
        <v>50</v>
      </c>
    </row>
    <row r="306" spans="1:27" x14ac:dyDescent="0.3">
      <c r="A306" s="9">
        <v>48</v>
      </c>
      <c r="B306" s="2">
        <v>60</v>
      </c>
      <c r="C306" s="2">
        <v>2</v>
      </c>
      <c r="D306" s="9">
        <f>A306</f>
        <v>48</v>
      </c>
      <c r="E306" s="17">
        <v>0.3</v>
      </c>
      <c r="F306">
        <v>5.3157560528929704</v>
      </c>
      <c r="G306">
        <v>1.8818451147109201</v>
      </c>
      <c r="H306">
        <v>8.5368884393830697</v>
      </c>
      <c r="I306">
        <v>2.9748076323924</v>
      </c>
      <c r="J306">
        <v>6.3501723032746202</v>
      </c>
      <c r="K306">
        <v>4.0348335999038003</v>
      </c>
      <c r="L306">
        <v>4.2272852671797001E-3</v>
      </c>
      <c r="M306">
        <v>4.2273030345757199E-3</v>
      </c>
      <c r="N306">
        <v>1.13746370256162E-2</v>
      </c>
      <c r="O306">
        <v>5.0727185909296996E-3</v>
      </c>
      <c r="P306">
        <v>8.3740336816027095E-3</v>
      </c>
      <c r="Q306">
        <v>1.3949960980295001E-2</v>
      </c>
      <c r="R306">
        <v>7.7131637046430604E-3</v>
      </c>
      <c r="S306">
        <v>3.59003720816821E-3</v>
      </c>
      <c r="T306">
        <v>3.4835346254935097E-2</v>
      </c>
      <c r="U306">
        <v>4.7642002653478597E-3</v>
      </c>
      <c r="V306">
        <v>3.0612896430562502E-3</v>
      </c>
      <c r="W306">
        <v>2.5095770475175899E-2</v>
      </c>
      <c r="X306">
        <v>1.1232295663119901E-2</v>
      </c>
      <c r="Y306">
        <v>4.67441797383263E-2</v>
      </c>
      <c r="Z306" s="16" t="s">
        <v>50</v>
      </c>
      <c r="AA306" s="16" t="s">
        <v>50</v>
      </c>
    </row>
    <row r="307" spans="1:27" x14ac:dyDescent="0.3">
      <c r="A307" s="9">
        <v>48</v>
      </c>
      <c r="B307" s="2">
        <v>15</v>
      </c>
      <c r="C307" s="2">
        <v>2</v>
      </c>
      <c r="D307" s="9">
        <f>A307</f>
        <v>48</v>
      </c>
      <c r="E307" s="17">
        <v>0.4</v>
      </c>
      <c r="F307">
        <v>2.0909475566340601</v>
      </c>
      <c r="G307">
        <v>0.75190326080206504</v>
      </c>
      <c r="H307">
        <v>3.3044471594514002</v>
      </c>
      <c r="I307">
        <v>1.1885091875943701</v>
      </c>
      <c r="J307">
        <v>2.5133858340169</v>
      </c>
      <c r="K307">
        <v>1.6148037459549101</v>
      </c>
      <c r="L307">
        <v>1.64496733288265E-3</v>
      </c>
      <c r="M307">
        <v>1.6449683943086E-3</v>
      </c>
      <c r="N307">
        <v>4.1480799678724799E-3</v>
      </c>
      <c r="O307">
        <v>1.9738941425452902E-3</v>
      </c>
      <c r="P307">
        <v>3.2103967482119298E-3</v>
      </c>
      <c r="Q307">
        <v>5.3930943250596096E-3</v>
      </c>
      <c r="R307">
        <v>2.8349485236024699E-3</v>
      </c>
      <c r="S307">
        <v>1.3111555651442799E-3</v>
      </c>
      <c r="T307">
        <v>1.29431558074253E-2</v>
      </c>
      <c r="U307">
        <v>1.72852430307299E-3</v>
      </c>
      <c r="V307">
        <v>1.1538430520472501E-3</v>
      </c>
      <c r="W307">
        <v>9.3763759448634697E-3</v>
      </c>
      <c r="X307">
        <v>4.1159831219496701E-3</v>
      </c>
      <c r="Y307">
        <v>1.7354906293493601E-2</v>
      </c>
      <c r="Z307" s="16" t="s">
        <v>50</v>
      </c>
      <c r="AA307" s="16" t="s">
        <v>50</v>
      </c>
    </row>
    <row r="308" spans="1:27" x14ac:dyDescent="0.3">
      <c r="A308" s="9">
        <v>48</v>
      </c>
      <c r="B308" s="2">
        <v>30</v>
      </c>
      <c r="C308" s="2">
        <v>2</v>
      </c>
      <c r="D308" s="9">
        <f>A308</f>
        <v>48</v>
      </c>
      <c r="E308" s="17">
        <v>0.4</v>
      </c>
      <c r="F308">
        <v>3.4333813828949702</v>
      </c>
      <c r="G308">
        <v>1.23591954800619</v>
      </c>
      <c r="H308">
        <v>5.41397654747436</v>
      </c>
      <c r="I308">
        <v>1.9535118674241401</v>
      </c>
      <c r="J308">
        <v>4.1377552788347298</v>
      </c>
      <c r="K308">
        <v>2.6560130927205301</v>
      </c>
      <c r="L308">
        <v>2.7236587939238701E-3</v>
      </c>
      <c r="M308">
        <v>2.7236468622304998E-3</v>
      </c>
      <c r="N308">
        <v>6.886085207437E-3</v>
      </c>
      <c r="O308">
        <v>3.26843284659971E-3</v>
      </c>
      <c r="P308">
        <v>5.3243035129091204E-3</v>
      </c>
      <c r="Q308">
        <v>8.9837533051007508E-3</v>
      </c>
      <c r="R308">
        <v>4.7245224617002597E-3</v>
      </c>
      <c r="S308">
        <v>2.1935153834432E-3</v>
      </c>
      <c r="T308">
        <v>2.17197407008018E-2</v>
      </c>
      <c r="U308">
        <v>2.8822257196828198E-3</v>
      </c>
      <c r="V308">
        <v>1.8834655645754499E-3</v>
      </c>
      <c r="W308">
        <v>1.5731257747308301E-2</v>
      </c>
      <c r="X308">
        <v>6.9356833480231804E-3</v>
      </c>
      <c r="Y308">
        <v>2.9113813445454901E-2</v>
      </c>
      <c r="Z308" s="16" t="s">
        <v>50</v>
      </c>
      <c r="AA308" s="16" t="s">
        <v>50</v>
      </c>
    </row>
    <row r="309" spans="1:27" x14ac:dyDescent="0.3">
      <c r="A309" s="9">
        <v>48</v>
      </c>
      <c r="B309" s="2">
        <v>60</v>
      </c>
      <c r="C309" s="2">
        <v>2</v>
      </c>
      <c r="D309" s="9">
        <f>A309</f>
        <v>48</v>
      </c>
      <c r="E309" s="17">
        <v>0.4</v>
      </c>
      <c r="F309">
        <v>5.3157560528929704</v>
      </c>
      <c r="G309">
        <v>1.8818451147109201</v>
      </c>
      <c r="H309">
        <v>8.5368884393830697</v>
      </c>
      <c r="I309">
        <v>2.9748076323924</v>
      </c>
      <c r="J309">
        <v>6.3501723032746202</v>
      </c>
      <c r="K309">
        <v>4.0348335999038003</v>
      </c>
      <c r="L309">
        <v>4.2272852671797001E-3</v>
      </c>
      <c r="M309">
        <v>4.2273030345757199E-3</v>
      </c>
      <c r="N309">
        <v>1.13746370256162E-2</v>
      </c>
      <c r="O309">
        <v>5.0727185909296996E-3</v>
      </c>
      <c r="P309">
        <v>8.3740336816027095E-3</v>
      </c>
      <c r="Q309">
        <v>1.3950257689412E-2</v>
      </c>
      <c r="R309">
        <v>7.7131637046430604E-3</v>
      </c>
      <c r="S309">
        <v>3.59003720816821E-3</v>
      </c>
      <c r="T309">
        <v>3.4835346254935097E-2</v>
      </c>
      <c r="U309">
        <v>4.7642002653478597E-3</v>
      </c>
      <c r="V309">
        <v>3.06342739650599E-3</v>
      </c>
      <c r="W309">
        <v>2.5095770475175899E-2</v>
      </c>
      <c r="X309">
        <v>1.1232295663119901E-2</v>
      </c>
      <c r="Y309">
        <v>4.67441797383263E-2</v>
      </c>
      <c r="Z309" s="16" t="s">
        <v>50</v>
      </c>
      <c r="AA309" s="16" t="s">
        <v>50</v>
      </c>
    </row>
    <row r="310" spans="1:27" x14ac:dyDescent="0.3">
      <c r="A310" s="9">
        <v>48</v>
      </c>
      <c r="B310" s="2">
        <v>15</v>
      </c>
      <c r="C310" s="2">
        <v>2</v>
      </c>
      <c r="D310" s="9">
        <f>A310</f>
        <v>48</v>
      </c>
      <c r="E310" s="17">
        <v>0.5</v>
      </c>
      <c r="F310">
        <v>2.0909475566340601</v>
      </c>
      <c r="G310">
        <v>0.75190326080206504</v>
      </c>
      <c r="H310">
        <v>3.3044471594514002</v>
      </c>
      <c r="I310">
        <v>1.1885091875943701</v>
      </c>
      <c r="J310">
        <v>2.5133858340169</v>
      </c>
      <c r="K310">
        <v>1.6148037459549101</v>
      </c>
      <c r="L310">
        <v>1.64496733288265E-3</v>
      </c>
      <c r="M310">
        <v>1.6449683943086E-3</v>
      </c>
      <c r="N310">
        <v>4.1480799678724799E-3</v>
      </c>
      <c r="O310">
        <v>1.9738941425452902E-3</v>
      </c>
      <c r="P310">
        <v>3.2103967482119298E-3</v>
      </c>
      <c r="Q310">
        <v>5.3970023674750397E-3</v>
      </c>
      <c r="R310">
        <v>2.8349485236024699E-3</v>
      </c>
      <c r="S310">
        <v>1.3111555651442799E-3</v>
      </c>
      <c r="T310">
        <v>1.29431558074253E-2</v>
      </c>
      <c r="U310">
        <v>1.72852430307299E-3</v>
      </c>
      <c r="V310">
        <v>1.1538430520472501E-3</v>
      </c>
      <c r="W310">
        <v>9.3792000476860104E-3</v>
      </c>
      <c r="X310">
        <v>4.1457210377204004E-3</v>
      </c>
      <c r="Y310">
        <v>1.7354906293493601E-2</v>
      </c>
      <c r="Z310" s="16" t="s">
        <v>50</v>
      </c>
      <c r="AA310" s="16" t="s">
        <v>50</v>
      </c>
    </row>
    <row r="311" spans="1:27" x14ac:dyDescent="0.3">
      <c r="A311" s="9">
        <v>48</v>
      </c>
      <c r="B311" s="2">
        <v>30</v>
      </c>
      <c r="C311" s="2">
        <v>2</v>
      </c>
      <c r="D311" s="9">
        <f>A311</f>
        <v>48</v>
      </c>
      <c r="E311" s="17">
        <v>0.5</v>
      </c>
      <c r="F311">
        <v>3.4333813828949702</v>
      </c>
      <c r="G311">
        <v>1.23591954800619</v>
      </c>
      <c r="H311">
        <v>5.41397654747436</v>
      </c>
      <c r="I311">
        <v>1.9535118674241401</v>
      </c>
      <c r="J311">
        <v>4.1377552788347298</v>
      </c>
      <c r="K311">
        <v>2.6560130927205301</v>
      </c>
      <c r="L311">
        <v>2.7269752410314799E-3</v>
      </c>
      <c r="M311">
        <v>2.7269650299808798E-3</v>
      </c>
      <c r="N311">
        <v>6.886085207437E-3</v>
      </c>
      <c r="O311">
        <v>3.26843284659971E-3</v>
      </c>
      <c r="P311">
        <v>5.3243035129091204E-3</v>
      </c>
      <c r="Q311">
        <v>8.9837533051007508E-3</v>
      </c>
      <c r="R311">
        <v>4.7245224617002597E-3</v>
      </c>
      <c r="S311">
        <v>2.1935153834432E-3</v>
      </c>
      <c r="T311">
        <v>2.17197407008018E-2</v>
      </c>
      <c r="U311">
        <v>2.8850519001864402E-3</v>
      </c>
      <c r="V311">
        <v>1.8834655645754499E-3</v>
      </c>
      <c r="W311">
        <v>1.5731257747308301E-2</v>
      </c>
      <c r="X311">
        <v>6.9356833480231804E-3</v>
      </c>
      <c r="Y311">
        <v>2.9113813445454901E-2</v>
      </c>
      <c r="Z311" s="16" t="s">
        <v>50</v>
      </c>
      <c r="AA311" s="16" t="s">
        <v>50</v>
      </c>
    </row>
    <row r="312" spans="1:27" x14ac:dyDescent="0.3">
      <c r="A312" s="9">
        <v>48</v>
      </c>
      <c r="B312" s="2">
        <v>60</v>
      </c>
      <c r="C312" s="2">
        <v>2</v>
      </c>
      <c r="D312" s="9">
        <f>A312</f>
        <v>48</v>
      </c>
      <c r="E312" s="17">
        <v>0.5</v>
      </c>
      <c r="F312">
        <v>5.3157560528929704</v>
      </c>
      <c r="G312">
        <v>1.8818451147109201</v>
      </c>
      <c r="H312">
        <v>8.5368884393830697</v>
      </c>
      <c r="I312">
        <v>2.9748076323924</v>
      </c>
      <c r="J312">
        <v>6.3501723032746202</v>
      </c>
      <c r="K312">
        <v>4.0348335999038003</v>
      </c>
      <c r="L312">
        <v>4.2272852671797001E-3</v>
      </c>
      <c r="M312">
        <v>4.2273030345757199E-3</v>
      </c>
      <c r="N312">
        <v>1.13746370256162E-2</v>
      </c>
      <c r="O312">
        <v>5.0727185909296996E-3</v>
      </c>
      <c r="P312">
        <v>8.3740336816027095E-3</v>
      </c>
      <c r="Q312">
        <v>1.3950257689412E-2</v>
      </c>
      <c r="R312">
        <v>7.7131637046430604E-3</v>
      </c>
      <c r="S312">
        <v>3.59003720816821E-3</v>
      </c>
      <c r="T312">
        <v>3.4835346254935097E-2</v>
      </c>
      <c r="U312">
        <v>4.76568023936743E-3</v>
      </c>
      <c r="V312">
        <v>3.06342739650599E-3</v>
      </c>
      <c r="W312">
        <v>2.5095770475175899E-2</v>
      </c>
      <c r="X312">
        <v>1.1232295663119901E-2</v>
      </c>
      <c r="Y312">
        <v>4.67441797383263E-2</v>
      </c>
      <c r="Z312" s="16" t="s">
        <v>50</v>
      </c>
      <c r="AA312" s="16" t="s">
        <v>50</v>
      </c>
    </row>
    <row r="313" spans="1:27" x14ac:dyDescent="0.3">
      <c r="A313" s="9">
        <v>48</v>
      </c>
      <c r="B313" s="2">
        <v>15</v>
      </c>
      <c r="C313" s="2">
        <v>2</v>
      </c>
      <c r="D313" s="9">
        <f>A313</f>
        <v>48</v>
      </c>
      <c r="E313" s="17">
        <v>0.6</v>
      </c>
      <c r="F313">
        <v>2.0909475566340601</v>
      </c>
      <c r="G313">
        <v>0.75190326080206504</v>
      </c>
      <c r="H313">
        <v>3.3044471594514002</v>
      </c>
      <c r="I313">
        <v>1.1885091875943701</v>
      </c>
      <c r="J313">
        <v>2.5133858340169</v>
      </c>
      <c r="K313">
        <v>1.6148037459549101</v>
      </c>
      <c r="L313">
        <v>1.64496733288265E-3</v>
      </c>
      <c r="M313">
        <v>1.6449683943086E-3</v>
      </c>
      <c r="N313">
        <v>4.1480799678724799E-3</v>
      </c>
      <c r="O313">
        <v>1.9738941425452902E-3</v>
      </c>
      <c r="P313">
        <v>3.2103967482119298E-3</v>
      </c>
      <c r="Q313">
        <v>5.3970023674750397E-3</v>
      </c>
      <c r="R313">
        <v>2.8349485236024699E-3</v>
      </c>
      <c r="S313">
        <v>1.3111555651442799E-3</v>
      </c>
      <c r="T313">
        <v>1.29431558074253E-2</v>
      </c>
      <c r="U313">
        <v>1.72852430307299E-3</v>
      </c>
      <c r="V313">
        <v>1.1538430520472501E-3</v>
      </c>
      <c r="W313">
        <v>9.3792000476860104E-3</v>
      </c>
      <c r="X313">
        <v>4.1457210377204004E-3</v>
      </c>
      <c r="Y313">
        <v>1.7354906293493601E-2</v>
      </c>
      <c r="Z313" s="16" t="s">
        <v>50</v>
      </c>
      <c r="AA313" s="16" t="s">
        <v>50</v>
      </c>
    </row>
    <row r="314" spans="1:27" x14ac:dyDescent="0.3">
      <c r="A314" s="9">
        <v>48</v>
      </c>
      <c r="B314" s="2">
        <v>30</v>
      </c>
      <c r="C314" s="2">
        <v>2</v>
      </c>
      <c r="D314" s="9">
        <f>A314</f>
        <v>48</v>
      </c>
      <c r="E314" s="17">
        <v>0.6</v>
      </c>
      <c r="F314">
        <v>3.4333813828949702</v>
      </c>
      <c r="G314">
        <v>1.23591954800619</v>
      </c>
      <c r="H314">
        <v>5.41397654747436</v>
      </c>
      <c r="I314">
        <v>1.9535118674241401</v>
      </c>
      <c r="J314">
        <v>4.1377552788347298</v>
      </c>
      <c r="K314">
        <v>2.6560130927205301</v>
      </c>
      <c r="L314">
        <v>2.7269752410314799E-3</v>
      </c>
      <c r="M314">
        <v>2.7269650299808798E-3</v>
      </c>
      <c r="N314">
        <v>6.886085207437E-3</v>
      </c>
      <c r="O314">
        <v>3.27241518485383E-3</v>
      </c>
      <c r="P314">
        <v>5.3243035129091204E-3</v>
      </c>
      <c r="Q314">
        <v>8.9837533051007508E-3</v>
      </c>
      <c r="R314">
        <v>4.7270237434034303E-3</v>
      </c>
      <c r="S314">
        <v>2.1935153834432E-3</v>
      </c>
      <c r="T314">
        <v>2.17197407008018E-2</v>
      </c>
      <c r="U314">
        <v>2.8969049598931598E-3</v>
      </c>
      <c r="V314">
        <v>1.8834655645754499E-3</v>
      </c>
      <c r="W314">
        <v>1.5731257747308301E-2</v>
      </c>
      <c r="X314">
        <v>6.9356833480231804E-3</v>
      </c>
      <c r="Y314">
        <v>2.9113813445454901E-2</v>
      </c>
      <c r="Z314" s="16" t="s">
        <v>50</v>
      </c>
      <c r="AA314" s="16" t="s">
        <v>50</v>
      </c>
    </row>
    <row r="315" spans="1:27" x14ac:dyDescent="0.3">
      <c r="A315" s="9">
        <v>48</v>
      </c>
      <c r="B315" s="2">
        <v>60</v>
      </c>
      <c r="C315" s="2">
        <v>2</v>
      </c>
      <c r="D315" s="9">
        <f>A315</f>
        <v>48</v>
      </c>
      <c r="E315" s="17">
        <v>0.6</v>
      </c>
      <c r="F315">
        <v>5.3157560528929704</v>
      </c>
      <c r="G315">
        <v>1.8818451147109201</v>
      </c>
      <c r="H315">
        <v>8.5368884393830697</v>
      </c>
      <c r="I315">
        <v>2.9748076323924</v>
      </c>
      <c r="J315">
        <v>6.3501723032746202</v>
      </c>
      <c r="K315">
        <v>4.0348335999038003</v>
      </c>
      <c r="L315">
        <v>4.2272852671797001E-3</v>
      </c>
      <c r="M315">
        <v>4.2273030345757199E-3</v>
      </c>
      <c r="N315">
        <v>1.13746370256162E-2</v>
      </c>
      <c r="O315">
        <v>5.0727185909296996E-3</v>
      </c>
      <c r="P315">
        <v>8.3740336816027095E-3</v>
      </c>
      <c r="Q315">
        <v>1.3950257689412E-2</v>
      </c>
      <c r="R315">
        <v>7.7131637046430604E-3</v>
      </c>
      <c r="S315">
        <v>3.59003720816821E-3</v>
      </c>
      <c r="T315">
        <v>3.4835346254935097E-2</v>
      </c>
      <c r="U315">
        <v>4.76568023936743E-3</v>
      </c>
      <c r="V315">
        <v>3.06342739650599E-3</v>
      </c>
      <c r="W315">
        <v>2.5095770475175899E-2</v>
      </c>
      <c r="X315">
        <v>1.1232295663119901E-2</v>
      </c>
      <c r="Y315">
        <v>4.67441797383263E-2</v>
      </c>
      <c r="Z315" s="16" t="s">
        <v>50</v>
      </c>
      <c r="AA315" s="16" t="s">
        <v>50</v>
      </c>
    </row>
    <row r="316" spans="1:27" x14ac:dyDescent="0.3">
      <c r="A316" s="9">
        <v>48</v>
      </c>
      <c r="B316" s="2">
        <v>15</v>
      </c>
      <c r="C316" s="2">
        <v>2</v>
      </c>
      <c r="D316" s="9">
        <f>A316</f>
        <v>48</v>
      </c>
      <c r="E316" s="17">
        <v>0.7</v>
      </c>
      <c r="F316">
        <v>2.0909475566340601</v>
      </c>
      <c r="G316">
        <v>0.75190326080206504</v>
      </c>
      <c r="H316">
        <v>3.3044471594514002</v>
      </c>
      <c r="I316">
        <v>1.1885091875943701</v>
      </c>
      <c r="J316">
        <v>2.5133858340169</v>
      </c>
      <c r="K316">
        <v>1.6148037459549101</v>
      </c>
      <c r="L316">
        <v>1.64496733288265E-3</v>
      </c>
      <c r="M316">
        <v>1.6449683943086E-3</v>
      </c>
      <c r="N316">
        <v>4.1480799678724799E-3</v>
      </c>
      <c r="O316">
        <v>1.9738941425452902E-3</v>
      </c>
      <c r="P316">
        <v>3.2103967482119298E-3</v>
      </c>
      <c r="Q316">
        <v>5.3970023674750397E-3</v>
      </c>
      <c r="R316">
        <v>2.8349485236024699E-3</v>
      </c>
      <c r="S316">
        <v>1.3111555651442799E-3</v>
      </c>
      <c r="T316">
        <v>1.29466074758538E-2</v>
      </c>
      <c r="U316">
        <v>1.72852430307299E-3</v>
      </c>
      <c r="V316">
        <v>1.1538430520472501E-3</v>
      </c>
      <c r="W316">
        <v>9.3825786472942797E-3</v>
      </c>
      <c r="X316">
        <v>4.1457210377204004E-3</v>
      </c>
      <c r="Y316">
        <v>1.7354906293493601E-2</v>
      </c>
      <c r="Z316" s="16" t="s">
        <v>50</v>
      </c>
      <c r="AA316" s="16" t="s">
        <v>50</v>
      </c>
    </row>
    <row r="317" spans="1:27" x14ac:dyDescent="0.3">
      <c r="A317" s="9">
        <v>48</v>
      </c>
      <c r="B317" s="2">
        <v>30</v>
      </c>
      <c r="C317" s="2">
        <v>2</v>
      </c>
      <c r="D317" s="9">
        <f>A317</f>
        <v>48</v>
      </c>
      <c r="E317" s="17">
        <v>0.7</v>
      </c>
      <c r="F317">
        <v>3.4333813828949702</v>
      </c>
      <c r="G317">
        <v>1.23591954800619</v>
      </c>
      <c r="H317">
        <v>5.41397654747436</v>
      </c>
      <c r="I317">
        <v>1.9535118674241401</v>
      </c>
      <c r="J317">
        <v>4.1377552788347298</v>
      </c>
      <c r="K317">
        <v>2.6560130927205301</v>
      </c>
      <c r="L317">
        <v>2.7554294164180799E-3</v>
      </c>
      <c r="M317">
        <v>2.7554186846920799E-3</v>
      </c>
      <c r="N317">
        <v>6.886085207437E-3</v>
      </c>
      <c r="O317">
        <v>3.27241518485383E-3</v>
      </c>
      <c r="P317">
        <v>5.3266193403647497E-3</v>
      </c>
      <c r="Q317">
        <v>8.9837533051007508E-3</v>
      </c>
      <c r="R317">
        <v>4.7299499803612104E-3</v>
      </c>
      <c r="S317">
        <v>2.1935153834432E-3</v>
      </c>
      <c r="T317">
        <v>2.17197407008018E-2</v>
      </c>
      <c r="U317">
        <v>2.8969049598931598E-3</v>
      </c>
      <c r="V317">
        <v>1.8834655645754499E-3</v>
      </c>
      <c r="W317">
        <v>1.5731257747308301E-2</v>
      </c>
      <c r="X317">
        <v>6.93835275598138E-3</v>
      </c>
      <c r="Y317">
        <v>2.9113813445454901E-2</v>
      </c>
      <c r="Z317" s="16" t="s">
        <v>50</v>
      </c>
      <c r="AA317" s="16" t="s">
        <v>50</v>
      </c>
    </row>
    <row r="318" spans="1:27" x14ac:dyDescent="0.3">
      <c r="A318" s="9">
        <v>48</v>
      </c>
      <c r="B318" s="2">
        <v>60</v>
      </c>
      <c r="C318" s="2">
        <v>2</v>
      </c>
      <c r="D318" s="9">
        <f>A318</f>
        <v>48</v>
      </c>
      <c r="E318" s="17">
        <v>0.7</v>
      </c>
      <c r="F318">
        <v>5.3157560528929704</v>
      </c>
      <c r="G318">
        <v>1.8818451147109201</v>
      </c>
      <c r="H318">
        <v>8.5368884393830697</v>
      </c>
      <c r="I318">
        <v>2.9748076323924</v>
      </c>
      <c r="J318">
        <v>6.3501723032746202</v>
      </c>
      <c r="K318">
        <v>4.0348335999038003</v>
      </c>
      <c r="L318">
        <v>4.2272852671797001E-3</v>
      </c>
      <c r="M318">
        <v>4.2273030345757199E-3</v>
      </c>
      <c r="N318">
        <v>1.13746370256162E-2</v>
      </c>
      <c r="O318">
        <v>5.0727185909296996E-3</v>
      </c>
      <c r="P318">
        <v>8.3740336816027095E-3</v>
      </c>
      <c r="Q318">
        <v>1.3950257689412E-2</v>
      </c>
      <c r="R318">
        <v>7.7131637046430604E-3</v>
      </c>
      <c r="S318">
        <v>3.5939911041629E-3</v>
      </c>
      <c r="T318">
        <v>3.4835346254935097E-2</v>
      </c>
      <c r="U318">
        <v>4.76568023936743E-3</v>
      </c>
      <c r="V318">
        <v>3.0673321049538701E-3</v>
      </c>
      <c r="W318">
        <v>2.5095770475175899E-2</v>
      </c>
      <c r="X318">
        <v>1.1232295663119901E-2</v>
      </c>
      <c r="Y318">
        <v>4.67441797383263E-2</v>
      </c>
      <c r="Z318" s="16" t="s">
        <v>50</v>
      </c>
      <c r="AA318" s="16" t="s">
        <v>50</v>
      </c>
    </row>
    <row r="319" spans="1:27" x14ac:dyDescent="0.3">
      <c r="A319" s="9">
        <v>48</v>
      </c>
      <c r="B319" s="2">
        <v>15</v>
      </c>
      <c r="C319" s="2">
        <v>2</v>
      </c>
      <c r="D319" s="9">
        <f>A319</f>
        <v>48</v>
      </c>
      <c r="E319" s="17">
        <v>0.8</v>
      </c>
      <c r="F319">
        <v>2.0909475566340601</v>
      </c>
      <c r="G319">
        <v>0.75190326080206504</v>
      </c>
      <c r="H319">
        <v>3.3044471594514002</v>
      </c>
      <c r="I319">
        <v>1.1885091875943701</v>
      </c>
      <c r="J319">
        <v>2.5133858340169</v>
      </c>
      <c r="K319">
        <v>1.6148037459549101</v>
      </c>
      <c r="L319">
        <v>1.64496733288265E-3</v>
      </c>
      <c r="M319">
        <v>1.6449683943086E-3</v>
      </c>
      <c r="N319">
        <v>4.1480799678724799E-3</v>
      </c>
      <c r="O319">
        <v>1.9738941425452902E-3</v>
      </c>
      <c r="P319">
        <v>3.2103967482119298E-3</v>
      </c>
      <c r="Q319">
        <v>5.4285218900797698E-3</v>
      </c>
      <c r="R319">
        <v>2.8349485236024699E-3</v>
      </c>
      <c r="S319">
        <v>1.3111555651442799E-3</v>
      </c>
      <c r="T319">
        <v>1.29466074758538E-2</v>
      </c>
      <c r="U319">
        <v>1.72852430307299E-3</v>
      </c>
      <c r="V319">
        <v>1.1538430520472501E-3</v>
      </c>
      <c r="W319">
        <v>9.3854750912487593E-3</v>
      </c>
      <c r="X319">
        <v>4.1457210377204004E-3</v>
      </c>
      <c r="Y319">
        <v>1.7354906293493601E-2</v>
      </c>
      <c r="Z319" s="16" t="s">
        <v>50</v>
      </c>
      <c r="AA319" s="16" t="s">
        <v>50</v>
      </c>
    </row>
    <row r="320" spans="1:27" x14ac:dyDescent="0.3">
      <c r="A320" s="9">
        <v>48</v>
      </c>
      <c r="B320" s="2">
        <v>30</v>
      </c>
      <c r="C320" s="2">
        <v>2</v>
      </c>
      <c r="D320" s="9">
        <f>A320</f>
        <v>48</v>
      </c>
      <c r="E320" s="17">
        <v>0.8</v>
      </c>
      <c r="F320">
        <v>3.4333813828949702</v>
      </c>
      <c r="G320">
        <v>1.23591954800619</v>
      </c>
      <c r="H320">
        <v>5.41397654747436</v>
      </c>
      <c r="I320">
        <v>1.9535118674241401</v>
      </c>
      <c r="J320">
        <v>4.1377552788347298</v>
      </c>
      <c r="K320">
        <v>2.6560130927205301</v>
      </c>
      <c r="L320">
        <v>2.7445025104056802E-3</v>
      </c>
      <c r="M320">
        <v>2.74448608868838E-3</v>
      </c>
      <c r="N320">
        <v>6.886085207437E-3</v>
      </c>
      <c r="O320">
        <v>3.3065641372213299E-3</v>
      </c>
      <c r="P320">
        <v>5.3304618833213803E-3</v>
      </c>
      <c r="Q320">
        <v>8.9837533051007508E-3</v>
      </c>
      <c r="R320">
        <v>4.7299499803612104E-3</v>
      </c>
      <c r="S320">
        <v>2.1935153834432E-3</v>
      </c>
      <c r="T320">
        <v>2.17197407008018E-2</v>
      </c>
      <c r="U320">
        <v>2.8969049598931598E-3</v>
      </c>
      <c r="V320">
        <v>1.9425067401464E-3</v>
      </c>
      <c r="W320">
        <v>1.5731257747308301E-2</v>
      </c>
      <c r="X320">
        <v>6.93835275598138E-3</v>
      </c>
      <c r="Y320">
        <v>2.9113813445454901E-2</v>
      </c>
      <c r="Z320" s="16" t="s">
        <v>50</v>
      </c>
      <c r="AA320" s="16" t="s">
        <v>50</v>
      </c>
    </row>
    <row r="321" spans="1:27" x14ac:dyDescent="0.3">
      <c r="A321" s="9">
        <v>48</v>
      </c>
      <c r="B321" s="2">
        <v>60</v>
      </c>
      <c r="C321" s="2">
        <v>2</v>
      </c>
      <c r="D321" s="9">
        <f>A321</f>
        <v>48</v>
      </c>
      <c r="E321" s="17">
        <v>0.8</v>
      </c>
      <c r="F321">
        <v>5.3157560528929704</v>
      </c>
      <c r="G321">
        <v>1.8818451147109201</v>
      </c>
      <c r="H321">
        <v>8.5368884393830697</v>
      </c>
      <c r="I321">
        <v>2.9748076323924</v>
      </c>
      <c r="J321">
        <v>6.3501723032746202</v>
      </c>
      <c r="K321">
        <v>4.0348335999038003</v>
      </c>
      <c r="L321">
        <v>4.2272852671797001E-3</v>
      </c>
      <c r="M321">
        <v>4.2273030345757199E-3</v>
      </c>
      <c r="N321">
        <v>1.13746370256162E-2</v>
      </c>
      <c r="O321">
        <v>5.0727185909296996E-3</v>
      </c>
      <c r="P321">
        <v>8.3758289816575297E-3</v>
      </c>
      <c r="Q321">
        <v>1.3950257689412E-2</v>
      </c>
      <c r="R321">
        <v>7.7131637046430604E-3</v>
      </c>
      <c r="S321">
        <v>3.5939911041629E-3</v>
      </c>
      <c r="T321">
        <v>3.4835346254935097E-2</v>
      </c>
      <c r="U321">
        <v>4.7699152194795201E-3</v>
      </c>
      <c r="V321">
        <v>3.0673321049538701E-3</v>
      </c>
      <c r="W321">
        <v>2.5095770475175899E-2</v>
      </c>
      <c r="X321">
        <v>1.1232295663119901E-2</v>
      </c>
      <c r="Y321">
        <v>4.67441797383263E-2</v>
      </c>
      <c r="Z321" s="16" t="s">
        <v>50</v>
      </c>
      <c r="AA321" s="16" t="s">
        <v>50</v>
      </c>
    </row>
    <row r="322" spans="1:27" x14ac:dyDescent="0.3">
      <c r="A322" s="9">
        <v>48</v>
      </c>
      <c r="B322" s="2">
        <v>15</v>
      </c>
      <c r="C322" s="2">
        <v>2</v>
      </c>
      <c r="D322" s="9">
        <f>A322</f>
        <v>48</v>
      </c>
      <c r="E322" s="17">
        <v>0.9</v>
      </c>
      <c r="F322">
        <v>2.0909475566340601</v>
      </c>
      <c r="G322">
        <v>0.75190326080206504</v>
      </c>
      <c r="H322">
        <v>3.3044471594514002</v>
      </c>
      <c r="I322">
        <v>1.1885091875943701</v>
      </c>
      <c r="J322">
        <v>2.5133858340169</v>
      </c>
      <c r="K322">
        <v>1.6148037459549101</v>
      </c>
      <c r="L322">
        <v>1.64496733288265E-3</v>
      </c>
      <c r="M322">
        <v>1.6449683943086E-3</v>
      </c>
      <c r="N322">
        <v>4.1480799678724799E-3</v>
      </c>
      <c r="O322">
        <v>1.9738941425452902E-3</v>
      </c>
      <c r="P322">
        <v>3.2103967482119298E-3</v>
      </c>
      <c r="Q322">
        <v>5.4285218900797698E-3</v>
      </c>
      <c r="R322">
        <v>2.8349485236024699E-3</v>
      </c>
      <c r="S322">
        <v>1.3111555651442799E-3</v>
      </c>
      <c r="T322">
        <v>1.29509951344596E-2</v>
      </c>
      <c r="U322">
        <v>1.72852430307299E-3</v>
      </c>
      <c r="V322">
        <v>1.1538430520472501E-3</v>
      </c>
      <c r="W322">
        <v>9.3854750912487593E-3</v>
      </c>
      <c r="X322">
        <v>4.1457210377204004E-3</v>
      </c>
      <c r="Y322">
        <v>1.73595661771027E-2</v>
      </c>
      <c r="Z322" s="16" t="s">
        <v>50</v>
      </c>
      <c r="AA322" s="16" t="s">
        <v>50</v>
      </c>
    </row>
    <row r="323" spans="1:27" x14ac:dyDescent="0.3">
      <c r="A323" s="9">
        <v>48</v>
      </c>
      <c r="B323" s="2">
        <v>30</v>
      </c>
      <c r="C323" s="2">
        <v>2</v>
      </c>
      <c r="D323" s="9">
        <f>A323</f>
        <v>48</v>
      </c>
      <c r="E323" s="17">
        <v>0.9</v>
      </c>
      <c r="F323">
        <v>3.4333813828949702</v>
      </c>
      <c r="G323">
        <v>1.23591954800619</v>
      </c>
      <c r="H323">
        <v>5.41397654747436</v>
      </c>
      <c r="I323">
        <v>1.9535118674241401</v>
      </c>
      <c r="J323">
        <v>4.1377552788347298</v>
      </c>
      <c r="K323">
        <v>2.6560130927205301</v>
      </c>
      <c r="L323">
        <v>2.8744751273173902E-3</v>
      </c>
      <c r="M323">
        <v>2.8744397386187099E-3</v>
      </c>
      <c r="N323">
        <v>6.886085207437E-3</v>
      </c>
      <c r="O323">
        <v>3.3065641372213299E-3</v>
      </c>
      <c r="P323">
        <v>5.3304618833213803E-3</v>
      </c>
      <c r="Q323">
        <v>8.9837533051007508E-3</v>
      </c>
      <c r="R323">
        <v>4.7299499803612104E-3</v>
      </c>
      <c r="S323">
        <v>2.1935153834432E-3</v>
      </c>
      <c r="T323">
        <v>2.17197407008018E-2</v>
      </c>
      <c r="U323">
        <v>2.8969049598931598E-3</v>
      </c>
      <c r="V323">
        <v>1.9425067401464E-3</v>
      </c>
      <c r="W323">
        <v>1.5731257747308301E-2</v>
      </c>
      <c r="X323">
        <v>6.93835275598138E-3</v>
      </c>
      <c r="Y323">
        <v>2.9113813445454901E-2</v>
      </c>
      <c r="Z323" s="16" t="s">
        <v>50</v>
      </c>
      <c r="AA323" s="16" t="s">
        <v>50</v>
      </c>
    </row>
    <row r="324" spans="1:27" x14ac:dyDescent="0.3">
      <c r="A324" s="9">
        <v>48</v>
      </c>
      <c r="B324" s="2">
        <v>60</v>
      </c>
      <c r="C324" s="2">
        <v>2</v>
      </c>
      <c r="D324" s="9">
        <f>A324</f>
        <v>48</v>
      </c>
      <c r="E324" s="17">
        <v>0.9</v>
      </c>
      <c r="F324">
        <v>5.3157560528929704</v>
      </c>
      <c r="G324">
        <v>1.8818451147109201</v>
      </c>
      <c r="H324">
        <v>8.5368884393830697</v>
      </c>
      <c r="I324">
        <v>2.9748076323924</v>
      </c>
      <c r="J324">
        <v>6.3501723032746202</v>
      </c>
      <c r="K324">
        <v>4.0348335999038003</v>
      </c>
      <c r="L324">
        <v>4.2272852671797001E-3</v>
      </c>
      <c r="M324">
        <v>4.2273030345757199E-3</v>
      </c>
      <c r="N324">
        <v>1.13746370256162E-2</v>
      </c>
      <c r="O324">
        <v>5.0727185909296996E-3</v>
      </c>
      <c r="P324">
        <v>8.3758289816575297E-3</v>
      </c>
      <c r="Q324">
        <v>1.3950257689412E-2</v>
      </c>
      <c r="R324">
        <v>7.7155518304575102E-3</v>
      </c>
      <c r="S324">
        <v>3.5939911041629E-3</v>
      </c>
      <c r="T324">
        <v>3.4835346254935097E-2</v>
      </c>
      <c r="U324">
        <v>4.7699152194795201E-3</v>
      </c>
      <c r="V324">
        <v>3.0673321049538701E-3</v>
      </c>
      <c r="W324">
        <v>2.5095770475175899E-2</v>
      </c>
      <c r="X324">
        <v>1.1232295663119901E-2</v>
      </c>
      <c r="Y324">
        <v>4.67441797383263E-2</v>
      </c>
      <c r="Z324" s="16" t="s">
        <v>50</v>
      </c>
      <c r="AA324" s="16" t="s">
        <v>50</v>
      </c>
    </row>
    <row r="325" spans="1:27" x14ac:dyDescent="0.3">
      <c r="A325" s="9">
        <v>48</v>
      </c>
      <c r="B325" s="2">
        <v>15</v>
      </c>
      <c r="C325" s="2">
        <v>2</v>
      </c>
      <c r="D325" s="9">
        <f>A325</f>
        <v>48</v>
      </c>
      <c r="E325" s="17">
        <v>1</v>
      </c>
      <c r="F325">
        <v>2.0909475566340601</v>
      </c>
      <c r="G325">
        <v>0.75190326080206504</v>
      </c>
      <c r="H325">
        <v>3.3044471594514002</v>
      </c>
      <c r="I325">
        <v>1.1885091875943701</v>
      </c>
      <c r="J325">
        <v>2.5133858340169</v>
      </c>
      <c r="K325">
        <v>1.6148037459549101</v>
      </c>
      <c r="L325">
        <v>1.64496733288265E-3</v>
      </c>
      <c r="M325">
        <v>1.6449683943086E-3</v>
      </c>
      <c r="N325">
        <v>4.1480799678724799E-3</v>
      </c>
      <c r="O325">
        <v>1.9738941425452902E-3</v>
      </c>
      <c r="P325">
        <v>3.2103967482119298E-3</v>
      </c>
      <c r="Q325">
        <v>5.4285218900797698E-3</v>
      </c>
      <c r="R325">
        <v>2.8349485236024699E-3</v>
      </c>
      <c r="S325">
        <v>1.3111555651442799E-3</v>
      </c>
      <c r="T325">
        <v>1.29509951344596E-2</v>
      </c>
      <c r="U325">
        <v>1.72852430307299E-3</v>
      </c>
      <c r="V325">
        <v>1.1538430520472501E-3</v>
      </c>
      <c r="W325">
        <v>9.3854750912487593E-3</v>
      </c>
      <c r="X325">
        <v>4.1457210377204004E-3</v>
      </c>
      <c r="Y325">
        <v>1.73595661771027E-2</v>
      </c>
      <c r="Z325" s="16" t="s">
        <v>50</v>
      </c>
      <c r="AA325" s="16" t="s">
        <v>50</v>
      </c>
    </row>
    <row r="326" spans="1:27" x14ac:dyDescent="0.3">
      <c r="A326" s="9">
        <v>48</v>
      </c>
      <c r="B326" s="2">
        <v>30</v>
      </c>
      <c r="C326" s="2">
        <v>2</v>
      </c>
      <c r="D326" s="9">
        <f>A326</f>
        <v>48</v>
      </c>
      <c r="E326" s="17">
        <v>1</v>
      </c>
      <c r="F326">
        <v>3.4333813828949702</v>
      </c>
      <c r="G326">
        <v>1.23591954800619</v>
      </c>
      <c r="H326">
        <v>5.41397654747436</v>
      </c>
      <c r="I326">
        <v>1.9535118674241401</v>
      </c>
      <c r="J326">
        <v>4.1377552788347298</v>
      </c>
      <c r="K326">
        <v>2.6560130927205301</v>
      </c>
      <c r="L326">
        <v>2.8744751273173902E-3</v>
      </c>
      <c r="M326">
        <v>2.8744397386187099E-3</v>
      </c>
      <c r="N326">
        <v>6.886085207437E-3</v>
      </c>
      <c r="O326">
        <v>3.4494385063034701E-3</v>
      </c>
      <c r="P326">
        <v>5.3304618833213803E-3</v>
      </c>
      <c r="Q326">
        <v>8.9837533051007508E-3</v>
      </c>
      <c r="R326">
        <v>4.7299499803612104E-3</v>
      </c>
      <c r="S326">
        <v>2.2787995677213901E-3</v>
      </c>
      <c r="T326">
        <v>2.17197407008018E-2</v>
      </c>
      <c r="U326">
        <v>2.8969049598931598E-3</v>
      </c>
      <c r="V326">
        <v>1.9425067401464E-3</v>
      </c>
      <c r="W326">
        <v>1.5731257747308301E-2</v>
      </c>
      <c r="X326">
        <v>6.9423840695517101E-3</v>
      </c>
      <c r="Y326">
        <v>2.9113813445454901E-2</v>
      </c>
      <c r="Z326" s="16" t="s">
        <v>50</v>
      </c>
      <c r="AA326" s="16" t="s">
        <v>50</v>
      </c>
    </row>
    <row r="327" spans="1:27" x14ac:dyDescent="0.3">
      <c r="A327" s="9">
        <v>48</v>
      </c>
      <c r="B327" s="2">
        <v>60</v>
      </c>
      <c r="C327" s="2">
        <v>2</v>
      </c>
      <c r="D327" s="9">
        <f>A327</f>
        <v>48</v>
      </c>
      <c r="E327" s="17">
        <v>1</v>
      </c>
      <c r="F327">
        <v>5.3157560528929704</v>
      </c>
      <c r="G327">
        <v>1.8818451147109201</v>
      </c>
      <c r="H327">
        <v>8.5368884393830697</v>
      </c>
      <c r="I327">
        <v>2.9748076323924</v>
      </c>
      <c r="J327">
        <v>6.3501723032746202</v>
      </c>
      <c r="K327">
        <v>4.0348335999038003</v>
      </c>
      <c r="L327">
        <v>4.2272852671797001E-3</v>
      </c>
      <c r="M327">
        <v>4.2273030345757199E-3</v>
      </c>
      <c r="N327">
        <v>1.13746370256162E-2</v>
      </c>
      <c r="O327">
        <v>5.0727185909296996E-3</v>
      </c>
      <c r="P327">
        <v>8.3758289816575297E-3</v>
      </c>
      <c r="Q327">
        <v>1.3950257689412E-2</v>
      </c>
      <c r="R327">
        <v>7.7155518304575102E-3</v>
      </c>
      <c r="S327">
        <v>3.5939911041629E-3</v>
      </c>
      <c r="T327">
        <v>3.4835346254935097E-2</v>
      </c>
      <c r="U327">
        <v>4.7699152194795201E-3</v>
      </c>
      <c r="V327">
        <v>3.0673321049538701E-3</v>
      </c>
      <c r="W327">
        <v>2.5095770475175899E-2</v>
      </c>
      <c r="X327">
        <v>1.1232295663119901E-2</v>
      </c>
      <c r="Y327">
        <v>4.67441797383263E-2</v>
      </c>
      <c r="Z327" s="16" t="s">
        <v>50</v>
      </c>
      <c r="AA327" s="16" t="s">
        <v>50</v>
      </c>
    </row>
    <row r="328" spans="1:27" x14ac:dyDescent="0.3">
      <c r="A328" s="9">
        <v>48</v>
      </c>
      <c r="B328" s="2">
        <v>15</v>
      </c>
      <c r="C328" s="2">
        <v>2</v>
      </c>
      <c r="D328" s="9">
        <f>A328</f>
        <v>48</v>
      </c>
      <c r="E328" s="17">
        <v>2</v>
      </c>
      <c r="F328">
        <v>2.0909475566340601</v>
      </c>
      <c r="G328">
        <v>0.75190326080206504</v>
      </c>
      <c r="H328">
        <v>3.3044471594514002</v>
      </c>
      <c r="I328">
        <v>1.1885091875943701</v>
      </c>
      <c r="J328">
        <v>2.5133858340169</v>
      </c>
      <c r="K328">
        <v>1.6148037459549101</v>
      </c>
      <c r="L328">
        <v>1.64496733288265E-3</v>
      </c>
      <c r="M328">
        <v>1.6449683943086E-3</v>
      </c>
      <c r="N328">
        <v>4.1480799678724799E-3</v>
      </c>
      <c r="O328">
        <v>1.9738941425452902E-3</v>
      </c>
      <c r="P328">
        <v>3.2103967482119298E-3</v>
      </c>
      <c r="Q328">
        <v>5.4285218900797698E-3</v>
      </c>
      <c r="R328">
        <v>2.8349582795799801E-3</v>
      </c>
      <c r="S328">
        <v>1.3111563339868999E-3</v>
      </c>
      <c r="T328">
        <v>1.30353038567292E-2</v>
      </c>
      <c r="U328">
        <v>1.72852430307299E-3</v>
      </c>
      <c r="V328">
        <v>1.1538430520472501E-3</v>
      </c>
      <c r="W328">
        <v>9.4417864329939209E-3</v>
      </c>
      <c r="X328">
        <v>4.1457210377204004E-3</v>
      </c>
      <c r="Y328">
        <v>1.7479881380816999E-2</v>
      </c>
      <c r="Z328" s="16" t="s">
        <v>50</v>
      </c>
      <c r="AA328" s="16" t="s">
        <v>50</v>
      </c>
    </row>
    <row r="329" spans="1:27" x14ac:dyDescent="0.3">
      <c r="A329" s="9">
        <v>48</v>
      </c>
      <c r="B329" s="2">
        <v>30</v>
      </c>
      <c r="C329" s="2">
        <v>2</v>
      </c>
      <c r="D329" s="9">
        <f>A329</f>
        <v>48</v>
      </c>
      <c r="E329" s="17">
        <v>2</v>
      </c>
      <c r="F329">
        <v>3.4333813828949702</v>
      </c>
      <c r="G329">
        <v>1.23591954800619</v>
      </c>
      <c r="H329">
        <v>5.41397654747436</v>
      </c>
      <c r="I329">
        <v>1.9535118674241401</v>
      </c>
      <c r="J329">
        <v>4.1377552788347298</v>
      </c>
      <c r="K329">
        <v>2.6560130927205301</v>
      </c>
      <c r="L329">
        <v>2.8744751273173902E-3</v>
      </c>
      <c r="M329">
        <v>2.8744397386187099E-3</v>
      </c>
      <c r="N329">
        <v>7.1797307634149697E-3</v>
      </c>
      <c r="O329">
        <v>3.4494385063034701E-3</v>
      </c>
      <c r="P329">
        <v>5.6127690041499799E-3</v>
      </c>
      <c r="Q329">
        <v>9.4855348828020904E-3</v>
      </c>
      <c r="R329">
        <v>4.9729053864369602E-3</v>
      </c>
      <c r="S329">
        <v>2.2787995677213901E-3</v>
      </c>
      <c r="T329">
        <v>2.2900616219656299E-2</v>
      </c>
      <c r="U329">
        <v>3.0173534694650098E-3</v>
      </c>
      <c r="V329">
        <v>1.9425067401464E-3</v>
      </c>
      <c r="W329">
        <v>1.6591379835844799E-2</v>
      </c>
      <c r="X329">
        <v>7.2899075993691402E-3</v>
      </c>
      <c r="Y329">
        <v>3.06963641030772E-2</v>
      </c>
      <c r="Z329" s="16" t="s">
        <v>50</v>
      </c>
      <c r="AA329" s="16" t="s">
        <v>50</v>
      </c>
    </row>
    <row r="330" spans="1:27" x14ac:dyDescent="0.3">
      <c r="A330" s="9">
        <v>48</v>
      </c>
      <c r="B330" s="2">
        <v>60</v>
      </c>
      <c r="C330" s="2">
        <v>2</v>
      </c>
      <c r="D330" s="9">
        <f>A330</f>
        <v>48</v>
      </c>
      <c r="E330" s="17">
        <v>2</v>
      </c>
      <c r="F330">
        <v>5.3157560528929704</v>
      </c>
      <c r="G330">
        <v>1.8818451147109201</v>
      </c>
      <c r="H330">
        <v>8.5368884393830697</v>
      </c>
      <c r="I330">
        <v>2.9748076323924</v>
      </c>
      <c r="J330">
        <v>6.3501723032746202</v>
      </c>
      <c r="K330">
        <v>4.0348335999038003</v>
      </c>
      <c r="L330">
        <v>5.4043687115336997E-3</v>
      </c>
      <c r="M330">
        <v>5.4043862882608602E-3</v>
      </c>
      <c r="N330">
        <v>1.36876604484725E-2</v>
      </c>
      <c r="O330">
        <v>6.4849463439314997E-3</v>
      </c>
      <c r="P330">
        <v>1.0660628365481199E-2</v>
      </c>
      <c r="Q330">
        <v>1.7833936781109901E-2</v>
      </c>
      <c r="R330">
        <v>9.6148628017255801E-3</v>
      </c>
      <c r="S330">
        <v>4.3341639812043602E-3</v>
      </c>
      <c r="T330">
        <v>3.4959270582481897E-2</v>
      </c>
      <c r="U330">
        <v>5.81651652211123E-3</v>
      </c>
      <c r="V330">
        <v>3.5927499129275202E-3</v>
      </c>
      <c r="W330">
        <v>2.5193513918729201E-2</v>
      </c>
      <c r="X330">
        <v>1.40015602242997E-2</v>
      </c>
      <c r="Y330">
        <v>4.6908347119768101E-2</v>
      </c>
      <c r="Z330" s="16" t="s">
        <v>50</v>
      </c>
      <c r="AA330" s="16" t="s">
        <v>50</v>
      </c>
    </row>
    <row r="331" spans="1:27" x14ac:dyDescent="0.3">
      <c r="A331" s="9">
        <v>48</v>
      </c>
      <c r="B331" s="2">
        <v>15</v>
      </c>
      <c r="C331" s="2">
        <v>2</v>
      </c>
      <c r="D331" s="9">
        <f>A331</f>
        <v>48</v>
      </c>
      <c r="E331" s="17">
        <v>3</v>
      </c>
      <c r="F331">
        <v>2.0909475566340601</v>
      </c>
      <c r="G331">
        <v>0.75193178345311196</v>
      </c>
      <c r="H331">
        <v>3.3044471594514002</v>
      </c>
      <c r="I331">
        <v>1.1885091875943701</v>
      </c>
      <c r="J331">
        <v>2.5133858340169</v>
      </c>
      <c r="K331">
        <v>1.6148037459549101</v>
      </c>
      <c r="L331">
        <v>1.64496733288265E-3</v>
      </c>
      <c r="M331">
        <v>1.6449683943086E-3</v>
      </c>
      <c r="N331">
        <v>4.1480799678724799E-3</v>
      </c>
      <c r="O331">
        <v>1.9738941425452902E-3</v>
      </c>
      <c r="P331">
        <v>3.2103967482119298E-3</v>
      </c>
      <c r="Q331">
        <v>5.4285218900797698E-3</v>
      </c>
      <c r="R331">
        <v>2.8349582795799801E-3</v>
      </c>
      <c r="S331">
        <v>1.3111563339868999E-3</v>
      </c>
      <c r="T331">
        <v>1.30353038567292E-2</v>
      </c>
      <c r="U331">
        <v>1.72852430307299E-3</v>
      </c>
      <c r="V331">
        <v>1.1538430520472501E-3</v>
      </c>
      <c r="W331">
        <v>9.4417864329939209E-3</v>
      </c>
      <c r="X331">
        <v>4.1457210377204004E-3</v>
      </c>
      <c r="Y331">
        <v>1.7479881380816999E-2</v>
      </c>
      <c r="Z331" s="16" t="s">
        <v>50</v>
      </c>
      <c r="AA331" s="16" t="s">
        <v>50</v>
      </c>
    </row>
    <row r="332" spans="1:27" x14ac:dyDescent="0.3">
      <c r="A332" s="9">
        <v>48</v>
      </c>
      <c r="B332" s="2">
        <v>30</v>
      </c>
      <c r="C332" s="2">
        <v>2</v>
      </c>
      <c r="D332" s="9">
        <f>A332</f>
        <v>48</v>
      </c>
      <c r="E332" s="17">
        <v>3</v>
      </c>
      <c r="F332">
        <v>3.4333813828949702</v>
      </c>
      <c r="G332">
        <v>1.23591954800619</v>
      </c>
      <c r="H332">
        <v>5.41397654747436</v>
      </c>
      <c r="I332">
        <v>1.9535118674241401</v>
      </c>
      <c r="J332">
        <v>4.1377552788347298</v>
      </c>
      <c r="K332">
        <v>2.6560130927205301</v>
      </c>
      <c r="L332">
        <v>2.8744751273173902E-3</v>
      </c>
      <c r="M332">
        <v>2.8744397386187099E-3</v>
      </c>
      <c r="N332">
        <v>7.1797307634149697E-3</v>
      </c>
      <c r="O332">
        <v>3.4494385063034701E-3</v>
      </c>
      <c r="P332">
        <v>5.6127690041499799E-3</v>
      </c>
      <c r="Q332">
        <v>9.4855348828020904E-3</v>
      </c>
      <c r="R332">
        <v>4.9729053864369602E-3</v>
      </c>
      <c r="S332">
        <v>2.2787995677213901E-3</v>
      </c>
      <c r="T332">
        <v>2.2900616219656299E-2</v>
      </c>
      <c r="U332">
        <v>3.0173534694650098E-3</v>
      </c>
      <c r="V332">
        <v>1.9425067401464E-3</v>
      </c>
      <c r="W332">
        <v>1.6591379835844799E-2</v>
      </c>
      <c r="X332">
        <v>7.2899075993691402E-3</v>
      </c>
      <c r="Y332">
        <v>3.06963641030772E-2</v>
      </c>
      <c r="Z332" s="16" t="s">
        <v>50</v>
      </c>
      <c r="AA332" s="16" t="s">
        <v>50</v>
      </c>
    </row>
    <row r="333" spans="1:27" x14ac:dyDescent="0.3">
      <c r="A333" s="9">
        <v>48</v>
      </c>
      <c r="B333" s="2">
        <v>60</v>
      </c>
      <c r="C333" s="2">
        <v>2</v>
      </c>
      <c r="D333" s="9">
        <f>A333</f>
        <v>48</v>
      </c>
      <c r="E333" s="17">
        <v>3</v>
      </c>
      <c r="F333">
        <v>5.3157560528929704</v>
      </c>
      <c r="G333">
        <v>1.8818451147109201</v>
      </c>
      <c r="H333">
        <v>8.5368884393830697</v>
      </c>
      <c r="I333">
        <v>2.9748076323924</v>
      </c>
      <c r="J333">
        <v>6.3501723032746202</v>
      </c>
      <c r="K333">
        <v>4.0348335999038003</v>
      </c>
      <c r="L333">
        <v>5.4043687115336997E-3</v>
      </c>
      <c r="M333">
        <v>5.4043862882608602E-3</v>
      </c>
      <c r="N333">
        <v>1.36876604484725E-2</v>
      </c>
      <c r="O333">
        <v>6.4849463439314997E-3</v>
      </c>
      <c r="P333">
        <v>1.06605628457271E-2</v>
      </c>
      <c r="Q333">
        <v>1.7833936781109901E-2</v>
      </c>
      <c r="R333">
        <v>9.6148628017255801E-3</v>
      </c>
      <c r="S333">
        <v>4.3341639812043602E-3</v>
      </c>
      <c r="T333">
        <v>3.4959270582481897E-2</v>
      </c>
      <c r="U333">
        <v>5.8254348374909099E-3</v>
      </c>
      <c r="V333">
        <v>3.5927499129275202E-3</v>
      </c>
      <c r="W333">
        <v>3.1739660960573297E-2</v>
      </c>
      <c r="X333">
        <v>1.40015602242997E-2</v>
      </c>
      <c r="Y333">
        <v>4.6908347119768101E-2</v>
      </c>
      <c r="Z333" s="16" t="s">
        <v>50</v>
      </c>
      <c r="AA333" s="16" t="s">
        <v>50</v>
      </c>
    </row>
    <row r="334" spans="1:27" x14ac:dyDescent="0.3">
      <c r="A334" s="9">
        <v>48</v>
      </c>
      <c r="B334" s="2">
        <v>15</v>
      </c>
      <c r="C334" s="2">
        <v>2</v>
      </c>
      <c r="D334" s="9">
        <f>A334</f>
        <v>48</v>
      </c>
      <c r="E334" s="17">
        <v>4</v>
      </c>
      <c r="F334">
        <v>2.0909475566340601</v>
      </c>
      <c r="G334">
        <v>0.75201124600130298</v>
      </c>
      <c r="H334">
        <v>3.3044471594514002</v>
      </c>
      <c r="I334">
        <v>1.18854973332207</v>
      </c>
      <c r="J334">
        <v>2.5134042971533201</v>
      </c>
      <c r="K334">
        <v>1.6148037459549101</v>
      </c>
      <c r="L334">
        <v>1.64496733288265E-3</v>
      </c>
      <c r="M334">
        <v>1.6449683943086E-3</v>
      </c>
      <c r="N334">
        <v>4.14808218640445E-3</v>
      </c>
      <c r="O334">
        <v>1.9738941425452902E-3</v>
      </c>
      <c r="P334">
        <v>3.2103967482119298E-3</v>
      </c>
      <c r="Q334">
        <v>5.4285218900797698E-3</v>
      </c>
      <c r="R334">
        <v>2.8349582795799801E-3</v>
      </c>
      <c r="S334">
        <v>1.3111563339868999E-3</v>
      </c>
      <c r="T334">
        <v>1.30353038567292E-2</v>
      </c>
      <c r="U334">
        <v>1.72852430307299E-3</v>
      </c>
      <c r="V334">
        <v>1.1538430520472501E-3</v>
      </c>
      <c r="W334">
        <v>9.4417864329939209E-3</v>
      </c>
      <c r="X334">
        <v>4.1457210377204004E-3</v>
      </c>
      <c r="Y334">
        <v>1.7479881380816999E-2</v>
      </c>
      <c r="Z334" s="16" t="s">
        <v>50</v>
      </c>
      <c r="AA334" s="16" t="s">
        <v>50</v>
      </c>
    </row>
    <row r="335" spans="1:27" x14ac:dyDescent="0.3">
      <c r="A335" s="9">
        <v>48</v>
      </c>
      <c r="B335" s="2">
        <v>30</v>
      </c>
      <c r="C335" s="2">
        <v>2</v>
      </c>
      <c r="D335" s="9">
        <f>A335</f>
        <v>48</v>
      </c>
      <c r="E335" s="17">
        <v>4</v>
      </c>
      <c r="F335">
        <v>3.4333813828949702</v>
      </c>
      <c r="G335">
        <v>1.23591954800619</v>
      </c>
      <c r="H335">
        <v>5.41397654747436</v>
      </c>
      <c r="I335">
        <v>1.9535118674241401</v>
      </c>
      <c r="J335">
        <v>4.1377552788347298</v>
      </c>
      <c r="K335">
        <v>2.6560130927205301</v>
      </c>
      <c r="L335">
        <v>2.8744751273173902E-3</v>
      </c>
      <c r="M335">
        <v>2.8744397386187099E-3</v>
      </c>
      <c r="N335">
        <v>7.1797307634149697E-3</v>
      </c>
      <c r="O335">
        <v>3.4494385063034701E-3</v>
      </c>
      <c r="P335">
        <v>5.6127690041499799E-3</v>
      </c>
      <c r="Q335">
        <v>9.4855348828020904E-3</v>
      </c>
      <c r="R335">
        <v>4.9729053864369602E-3</v>
      </c>
      <c r="S335">
        <v>2.2787995677213901E-3</v>
      </c>
      <c r="T335">
        <v>2.2900616219656299E-2</v>
      </c>
      <c r="U335">
        <v>3.0173534694650098E-3</v>
      </c>
      <c r="V335">
        <v>1.9425067401464E-3</v>
      </c>
      <c r="W335">
        <v>1.6591379835844799E-2</v>
      </c>
      <c r="X335">
        <v>7.2899075993691402E-3</v>
      </c>
      <c r="Y335">
        <v>3.06963641030772E-2</v>
      </c>
      <c r="Z335" s="16" t="s">
        <v>50</v>
      </c>
      <c r="AA335" s="16" t="s">
        <v>50</v>
      </c>
    </row>
    <row r="336" spans="1:27" x14ac:dyDescent="0.3">
      <c r="A336" s="9">
        <v>48</v>
      </c>
      <c r="B336" s="2">
        <v>60</v>
      </c>
      <c r="C336" s="2">
        <v>2</v>
      </c>
      <c r="D336" s="9">
        <f>A336</f>
        <v>48</v>
      </c>
      <c r="E336" s="17">
        <v>4</v>
      </c>
      <c r="F336">
        <v>5.3157560528929704</v>
      </c>
      <c r="G336">
        <v>1.8818451147109201</v>
      </c>
      <c r="H336">
        <v>8.5368884393830697</v>
      </c>
      <c r="I336">
        <v>2.9748076323924</v>
      </c>
      <c r="J336">
        <v>6.3501723032746202</v>
      </c>
      <c r="K336">
        <v>4.0348335999038003</v>
      </c>
      <c r="L336">
        <v>5.4043687115336997E-3</v>
      </c>
      <c r="M336">
        <v>5.4043862882608602E-3</v>
      </c>
      <c r="N336">
        <v>1.36876604484725E-2</v>
      </c>
      <c r="O336">
        <v>6.4849463439314997E-3</v>
      </c>
      <c r="P336">
        <v>1.06605628457271E-2</v>
      </c>
      <c r="Q336">
        <v>1.7833936781109901E-2</v>
      </c>
      <c r="R336">
        <v>9.6148628017255801E-3</v>
      </c>
      <c r="S336">
        <v>4.3341639812043602E-3</v>
      </c>
      <c r="T336">
        <v>4.3928436044116802E-2</v>
      </c>
      <c r="U336">
        <v>5.8254348374909099E-3</v>
      </c>
      <c r="V336">
        <v>3.5927499129275202E-3</v>
      </c>
      <c r="W336">
        <v>3.1739660960573297E-2</v>
      </c>
      <c r="X336">
        <v>1.40015602242997E-2</v>
      </c>
      <c r="Y336">
        <v>4.6908347119768101E-2</v>
      </c>
      <c r="Z336" s="16" t="s">
        <v>50</v>
      </c>
      <c r="AA336" s="16" t="s">
        <v>50</v>
      </c>
    </row>
    <row r="337" spans="1:27" x14ac:dyDescent="0.3">
      <c r="A337" s="9">
        <v>48</v>
      </c>
      <c r="B337" s="2">
        <v>15</v>
      </c>
      <c r="C337" s="2">
        <v>2</v>
      </c>
      <c r="D337" s="9">
        <f>A337</f>
        <v>48</v>
      </c>
      <c r="E337" s="17">
        <v>5</v>
      </c>
      <c r="F337">
        <v>2.0909475566340601</v>
      </c>
      <c r="G337">
        <v>0.75225056278076596</v>
      </c>
      <c r="H337">
        <v>3.3044471594514002</v>
      </c>
      <c r="I337">
        <v>1.18854973332207</v>
      </c>
      <c r="J337">
        <v>2.5134042971533201</v>
      </c>
      <c r="K337">
        <v>1.6148504997139901</v>
      </c>
      <c r="L337">
        <v>1.64496733288265E-3</v>
      </c>
      <c r="M337">
        <v>1.6449683943086E-3</v>
      </c>
      <c r="N337">
        <v>4.14808218640445E-3</v>
      </c>
      <c r="O337">
        <v>1.9738941425452902E-3</v>
      </c>
      <c r="P337">
        <v>3.2103967482119298E-3</v>
      </c>
      <c r="Q337">
        <v>5.4285218900797698E-3</v>
      </c>
      <c r="R337">
        <v>2.8350944649321499E-3</v>
      </c>
      <c r="S337">
        <v>1.3111563339868999E-3</v>
      </c>
      <c r="T337">
        <v>1.30353038567292E-2</v>
      </c>
      <c r="U337">
        <v>1.72852430307299E-3</v>
      </c>
      <c r="V337">
        <v>1.1538430520472501E-3</v>
      </c>
      <c r="W337">
        <v>9.4421161456445107E-3</v>
      </c>
      <c r="X337">
        <v>4.1457210377204004E-3</v>
      </c>
      <c r="Y337">
        <v>1.7479881380816999E-2</v>
      </c>
      <c r="Z337" s="16" t="s">
        <v>50</v>
      </c>
      <c r="AA337" s="16" t="s">
        <v>50</v>
      </c>
    </row>
    <row r="338" spans="1:27" x14ac:dyDescent="0.3">
      <c r="A338" s="9">
        <v>48</v>
      </c>
      <c r="B338" s="2">
        <v>30</v>
      </c>
      <c r="C338" s="2">
        <v>2</v>
      </c>
      <c r="D338" s="9">
        <f>A338</f>
        <v>48</v>
      </c>
      <c r="E338" s="17">
        <v>5</v>
      </c>
      <c r="F338">
        <v>3.4333813828949702</v>
      </c>
      <c r="G338">
        <v>1.23591954800619</v>
      </c>
      <c r="H338">
        <v>5.41397654747436</v>
      </c>
      <c r="I338">
        <v>1.9535118674241401</v>
      </c>
      <c r="J338">
        <v>4.1377552788347298</v>
      </c>
      <c r="K338">
        <v>2.6560130927205301</v>
      </c>
      <c r="L338">
        <v>2.8744751273173902E-3</v>
      </c>
      <c r="M338">
        <v>2.8744397386187099E-3</v>
      </c>
      <c r="N338">
        <v>7.1797307634149697E-3</v>
      </c>
      <c r="O338">
        <v>3.4494385063034701E-3</v>
      </c>
      <c r="P338">
        <v>5.6127690041499799E-3</v>
      </c>
      <c r="Q338">
        <v>9.4855348828020904E-3</v>
      </c>
      <c r="R338">
        <v>4.9729053864369602E-3</v>
      </c>
      <c r="S338">
        <v>2.2787995677213901E-3</v>
      </c>
      <c r="T338">
        <v>2.2900616219656299E-2</v>
      </c>
      <c r="U338">
        <v>3.0173534694650098E-3</v>
      </c>
      <c r="V338">
        <v>1.9425067401464E-3</v>
      </c>
      <c r="W338">
        <v>1.6591379835844799E-2</v>
      </c>
      <c r="X338">
        <v>7.2899075993691402E-3</v>
      </c>
      <c r="Y338">
        <v>3.06963641030772E-2</v>
      </c>
      <c r="Z338" s="16" t="s">
        <v>50</v>
      </c>
      <c r="AA338" s="16" t="s">
        <v>50</v>
      </c>
    </row>
    <row r="339" spans="1:27" x14ac:dyDescent="0.3">
      <c r="A339" s="9">
        <v>48</v>
      </c>
      <c r="B339" s="2">
        <v>60</v>
      </c>
      <c r="C339" s="2">
        <v>2</v>
      </c>
      <c r="D339" s="9">
        <f>A339</f>
        <v>48</v>
      </c>
      <c r="E339" s="17">
        <v>5</v>
      </c>
      <c r="F339">
        <v>5.3157560528929704</v>
      </c>
      <c r="G339">
        <v>1.8818451147109201</v>
      </c>
      <c r="H339">
        <v>8.5368884393830697</v>
      </c>
      <c r="I339">
        <v>2.9748076323924</v>
      </c>
      <c r="J339">
        <v>6.3501723032746202</v>
      </c>
      <c r="K339">
        <v>4.0348335999038003</v>
      </c>
      <c r="L339">
        <v>5.4043687115336997E-3</v>
      </c>
      <c r="M339">
        <v>5.4043862882608602E-3</v>
      </c>
      <c r="N339">
        <v>1.36876604484725E-2</v>
      </c>
      <c r="O339">
        <v>6.4849463439314997E-3</v>
      </c>
      <c r="P339">
        <v>1.06605628457271E-2</v>
      </c>
      <c r="Q339">
        <v>1.7833936781109901E-2</v>
      </c>
      <c r="R339">
        <v>9.6148628017255801E-3</v>
      </c>
      <c r="S339">
        <v>4.3341639812043602E-3</v>
      </c>
      <c r="T339">
        <v>4.3928436044116802E-2</v>
      </c>
      <c r="U339">
        <v>5.8254348374909099E-3</v>
      </c>
      <c r="V339">
        <v>3.5927541184255498E-3</v>
      </c>
      <c r="W339">
        <v>3.1739660960573297E-2</v>
      </c>
      <c r="X339">
        <v>1.40015602242997E-2</v>
      </c>
      <c r="Y339">
        <v>4.8723842922610297E-2</v>
      </c>
      <c r="Z339" s="16" t="s">
        <v>50</v>
      </c>
      <c r="AA339" s="16" t="s">
        <v>50</v>
      </c>
    </row>
    <row r="340" spans="1:27" x14ac:dyDescent="0.3">
      <c r="A340" s="9">
        <v>48</v>
      </c>
      <c r="B340" s="2">
        <v>15</v>
      </c>
      <c r="C340" s="2">
        <v>2</v>
      </c>
      <c r="D340" s="9">
        <f>A340</f>
        <v>48</v>
      </c>
      <c r="E340" s="17">
        <v>6</v>
      </c>
      <c r="F340">
        <v>2.0909475566340601</v>
      </c>
      <c r="G340">
        <v>0.75225056278076596</v>
      </c>
      <c r="H340">
        <v>3.3045358051723501</v>
      </c>
      <c r="I340">
        <v>1.18867349458378</v>
      </c>
      <c r="J340">
        <v>2.5134042971533201</v>
      </c>
      <c r="K340">
        <v>1.6148504997139901</v>
      </c>
      <c r="L340">
        <v>1.64496733288265E-3</v>
      </c>
      <c r="M340">
        <v>1.6449683943086E-3</v>
      </c>
      <c r="N340">
        <v>4.14808218640445E-3</v>
      </c>
      <c r="O340">
        <v>1.9738941425452902E-3</v>
      </c>
      <c r="P340">
        <v>3.2103967482119298E-3</v>
      </c>
      <c r="Q340">
        <v>5.4285218900797698E-3</v>
      </c>
      <c r="R340">
        <v>2.8350944649321499E-3</v>
      </c>
      <c r="S340">
        <v>1.3111563339868999E-3</v>
      </c>
      <c r="T340">
        <v>1.30353038567292E-2</v>
      </c>
      <c r="U340">
        <v>1.72852430307299E-3</v>
      </c>
      <c r="V340">
        <v>1.1538430520472501E-3</v>
      </c>
      <c r="W340">
        <v>9.4417864329939209E-3</v>
      </c>
      <c r="X340">
        <v>4.1457210377204004E-3</v>
      </c>
      <c r="Y340">
        <v>1.7479881380816999E-2</v>
      </c>
      <c r="Z340" s="16" t="s">
        <v>50</v>
      </c>
      <c r="AA340" s="16" t="s">
        <v>50</v>
      </c>
    </row>
    <row r="341" spans="1:27" x14ac:dyDescent="0.3">
      <c r="A341" s="9">
        <v>48</v>
      </c>
      <c r="B341" s="2">
        <v>30</v>
      </c>
      <c r="C341" s="2">
        <v>2</v>
      </c>
      <c r="D341" s="9">
        <f>A341</f>
        <v>48</v>
      </c>
      <c r="E341" s="17">
        <v>6</v>
      </c>
      <c r="F341">
        <v>3.4333813828949702</v>
      </c>
      <c r="G341">
        <v>1.23591954800619</v>
      </c>
      <c r="H341">
        <v>5.41397654747436</v>
      </c>
      <c r="I341">
        <v>1.9535118674241401</v>
      </c>
      <c r="J341">
        <v>4.1377552788347298</v>
      </c>
      <c r="K341">
        <v>2.6560130927205301</v>
      </c>
      <c r="L341">
        <v>2.8744751273173902E-3</v>
      </c>
      <c r="M341">
        <v>2.8744397386187099E-3</v>
      </c>
      <c r="N341">
        <v>7.1797307634149697E-3</v>
      </c>
      <c r="O341">
        <v>3.4494385063034701E-3</v>
      </c>
      <c r="P341">
        <v>5.6127690041499799E-3</v>
      </c>
      <c r="Q341">
        <v>9.4855348828020904E-3</v>
      </c>
      <c r="R341">
        <v>4.9729053864369602E-3</v>
      </c>
      <c r="S341">
        <v>2.2787995677213901E-3</v>
      </c>
      <c r="T341">
        <v>2.2900616219656299E-2</v>
      </c>
      <c r="U341">
        <v>3.0173534694650098E-3</v>
      </c>
      <c r="V341">
        <v>1.9425067401464E-3</v>
      </c>
      <c r="W341">
        <v>1.6591379835844799E-2</v>
      </c>
      <c r="X341">
        <v>7.2899075993691402E-3</v>
      </c>
      <c r="Y341">
        <v>3.06963641030772E-2</v>
      </c>
      <c r="Z341" s="16" t="s">
        <v>50</v>
      </c>
      <c r="AA341" s="16" t="s">
        <v>50</v>
      </c>
    </row>
    <row r="342" spans="1:27" x14ac:dyDescent="0.3">
      <c r="A342" s="9">
        <v>48</v>
      </c>
      <c r="B342" s="2">
        <v>60</v>
      </c>
      <c r="C342" s="2">
        <v>2</v>
      </c>
      <c r="D342" s="9">
        <f>A342</f>
        <v>48</v>
      </c>
      <c r="E342" s="17">
        <v>6</v>
      </c>
      <c r="F342">
        <v>5.3157560528929704</v>
      </c>
      <c r="G342">
        <v>1.8818451147109201</v>
      </c>
      <c r="H342">
        <v>8.5368884393830697</v>
      </c>
      <c r="I342">
        <v>2.9748076323924</v>
      </c>
      <c r="J342">
        <v>6.3501723032746202</v>
      </c>
      <c r="K342">
        <v>4.0348335999038003</v>
      </c>
      <c r="L342">
        <v>5.4043687115336997E-3</v>
      </c>
      <c r="M342">
        <v>5.4043862882608602E-3</v>
      </c>
      <c r="N342">
        <v>1.36876604484725E-2</v>
      </c>
      <c r="O342">
        <v>6.4849463439314997E-3</v>
      </c>
      <c r="P342">
        <v>1.06605628457271E-2</v>
      </c>
      <c r="Q342">
        <v>1.7833936781109901E-2</v>
      </c>
      <c r="R342">
        <v>9.6148628017255801E-3</v>
      </c>
      <c r="S342">
        <v>4.3341639812043602E-3</v>
      </c>
      <c r="T342">
        <v>4.3928436044116802E-2</v>
      </c>
      <c r="U342">
        <v>5.8254348374909099E-3</v>
      </c>
      <c r="V342">
        <v>3.5927541184255498E-3</v>
      </c>
      <c r="W342">
        <v>3.1739660960573297E-2</v>
      </c>
      <c r="X342">
        <v>1.40015602242997E-2</v>
      </c>
      <c r="Y342">
        <v>5.8911998739632002E-2</v>
      </c>
      <c r="Z342" s="16" t="s">
        <v>50</v>
      </c>
      <c r="AA342" s="16" t="s">
        <v>50</v>
      </c>
    </row>
    <row r="343" spans="1:27" x14ac:dyDescent="0.3">
      <c r="A343" s="9">
        <v>48</v>
      </c>
      <c r="B343" s="2">
        <v>15</v>
      </c>
      <c r="C343" s="2">
        <v>2</v>
      </c>
      <c r="D343" s="9">
        <f>A343</f>
        <v>48</v>
      </c>
      <c r="E343" s="17">
        <v>7</v>
      </c>
      <c r="F343">
        <v>2.0910268045197502</v>
      </c>
      <c r="G343">
        <v>0.85802333651001905</v>
      </c>
      <c r="H343">
        <v>3.3045749693638302</v>
      </c>
      <c r="I343">
        <v>1.18867349458378</v>
      </c>
      <c r="J343">
        <v>2.5134042971533201</v>
      </c>
      <c r="K343">
        <v>1.6148504997139901</v>
      </c>
      <c r="L343">
        <v>1.64496733288265E-3</v>
      </c>
      <c r="M343">
        <v>1.6449683943086E-3</v>
      </c>
      <c r="N343">
        <v>4.14808218640445E-3</v>
      </c>
      <c r="O343">
        <v>1.9738941425452902E-3</v>
      </c>
      <c r="P343">
        <v>3.2103967482119298E-3</v>
      </c>
      <c r="Q343">
        <v>5.4285218900797698E-3</v>
      </c>
      <c r="R343">
        <v>2.8350944649321499E-3</v>
      </c>
      <c r="S343">
        <v>1.3111563339868999E-3</v>
      </c>
      <c r="T343">
        <v>1.30353038567292E-2</v>
      </c>
      <c r="U343">
        <v>1.72852430307299E-3</v>
      </c>
      <c r="V343">
        <v>1.1538430520472501E-3</v>
      </c>
      <c r="W343">
        <v>9.4417864329939209E-3</v>
      </c>
      <c r="X343">
        <v>4.1457210377204004E-3</v>
      </c>
      <c r="Y343">
        <v>1.7479881380816999E-2</v>
      </c>
      <c r="Z343" s="16" t="s">
        <v>50</v>
      </c>
      <c r="AA343" s="16" t="s">
        <v>50</v>
      </c>
    </row>
    <row r="344" spans="1:27" x14ac:dyDescent="0.3">
      <c r="A344" s="9">
        <v>48</v>
      </c>
      <c r="B344" s="2">
        <v>30</v>
      </c>
      <c r="C344" s="2">
        <v>2</v>
      </c>
      <c r="D344" s="9">
        <f>A344</f>
        <v>48</v>
      </c>
      <c r="E344" s="17">
        <v>7</v>
      </c>
      <c r="F344">
        <v>3.4333813828949702</v>
      </c>
      <c r="G344">
        <v>1.23591954800619</v>
      </c>
      <c r="H344">
        <v>5.41397654747436</v>
      </c>
      <c r="I344">
        <v>1.9535118674241401</v>
      </c>
      <c r="J344">
        <v>4.1377552788347298</v>
      </c>
      <c r="K344">
        <v>2.6560130927205301</v>
      </c>
      <c r="L344">
        <v>2.8744751273173902E-3</v>
      </c>
      <c r="M344">
        <v>2.8744397386187099E-3</v>
      </c>
      <c r="N344">
        <v>7.1797307634149697E-3</v>
      </c>
      <c r="O344">
        <v>3.4494385063034701E-3</v>
      </c>
      <c r="P344">
        <v>5.6127690041499799E-3</v>
      </c>
      <c r="Q344">
        <v>9.4855348828020904E-3</v>
      </c>
      <c r="R344">
        <v>4.9729053864369602E-3</v>
      </c>
      <c r="S344">
        <v>2.2787995677213901E-3</v>
      </c>
      <c r="T344">
        <v>2.2900616219656299E-2</v>
      </c>
      <c r="U344">
        <v>3.0173534694650098E-3</v>
      </c>
      <c r="V344">
        <v>1.9425067401464E-3</v>
      </c>
      <c r="W344">
        <v>1.6591379835844799E-2</v>
      </c>
      <c r="X344">
        <v>7.2899075993691402E-3</v>
      </c>
      <c r="Y344">
        <v>3.06963641030772E-2</v>
      </c>
      <c r="Z344" s="16" t="s">
        <v>50</v>
      </c>
      <c r="AA344" s="16" t="s">
        <v>50</v>
      </c>
    </row>
    <row r="345" spans="1:27" x14ac:dyDescent="0.3">
      <c r="A345" s="9">
        <v>48</v>
      </c>
      <c r="B345" s="2">
        <v>60</v>
      </c>
      <c r="C345" s="2">
        <v>2</v>
      </c>
      <c r="D345" s="9">
        <f>A345</f>
        <v>48</v>
      </c>
      <c r="E345" s="17">
        <v>7</v>
      </c>
      <c r="F345">
        <v>5.3157560528929704</v>
      </c>
      <c r="G345">
        <v>1.8818451147109201</v>
      </c>
      <c r="H345">
        <v>8.5368884393830697</v>
      </c>
      <c r="I345">
        <v>2.9748076323924</v>
      </c>
      <c r="J345">
        <v>6.3501723032746202</v>
      </c>
      <c r="K345">
        <v>4.0348335999038003</v>
      </c>
      <c r="L345">
        <v>5.4043687115336997E-3</v>
      </c>
      <c r="M345">
        <v>5.4043862882608602E-3</v>
      </c>
      <c r="N345">
        <v>1.36876604484725E-2</v>
      </c>
      <c r="O345">
        <v>6.4849463439314997E-3</v>
      </c>
      <c r="P345">
        <v>1.06605628457271E-2</v>
      </c>
      <c r="Q345">
        <v>1.7833936781109901E-2</v>
      </c>
      <c r="R345">
        <v>9.6148628017255801E-3</v>
      </c>
      <c r="S345">
        <v>4.3341639812043602E-3</v>
      </c>
      <c r="T345">
        <v>4.3928436044116802E-2</v>
      </c>
      <c r="U345">
        <v>5.8254348374909099E-3</v>
      </c>
      <c r="V345">
        <v>3.5927541184255498E-3</v>
      </c>
      <c r="W345">
        <v>3.1739660960573297E-2</v>
      </c>
      <c r="X345">
        <v>1.40015602242997E-2</v>
      </c>
      <c r="Y345">
        <v>5.8911998739632002E-2</v>
      </c>
      <c r="Z345" s="16" t="s">
        <v>50</v>
      </c>
      <c r="AA345" s="16" t="s">
        <v>50</v>
      </c>
    </row>
    <row r="346" spans="1:27" x14ac:dyDescent="0.3">
      <c r="A346" s="9">
        <v>48</v>
      </c>
      <c r="B346" s="2">
        <v>15</v>
      </c>
      <c r="C346" s="2">
        <v>2</v>
      </c>
      <c r="D346" s="9">
        <f>A346</f>
        <v>48</v>
      </c>
      <c r="E346" s="17">
        <v>8</v>
      </c>
      <c r="F346">
        <v>2.0910268045197502</v>
      </c>
      <c r="G346">
        <v>0.85802333651001905</v>
      </c>
      <c r="H346">
        <v>3.3045749693638302</v>
      </c>
      <c r="I346">
        <v>1.1890572672583799</v>
      </c>
      <c r="J346">
        <v>2.5134042971533201</v>
      </c>
      <c r="K346">
        <v>1.61502103319099</v>
      </c>
      <c r="L346">
        <v>1.64496733288265E-3</v>
      </c>
      <c r="M346">
        <v>1.6449683943086E-3</v>
      </c>
      <c r="N346">
        <v>4.14808218640445E-3</v>
      </c>
      <c r="O346">
        <v>1.9738941425452902E-3</v>
      </c>
      <c r="P346">
        <v>3.2103967482119298E-3</v>
      </c>
      <c r="Q346">
        <v>5.4285218900797698E-3</v>
      </c>
      <c r="R346">
        <v>2.8350944649321499E-3</v>
      </c>
      <c r="S346">
        <v>1.3111563339868999E-3</v>
      </c>
      <c r="T346">
        <v>1.30353038567292E-2</v>
      </c>
      <c r="U346">
        <v>1.72852430307299E-3</v>
      </c>
      <c r="V346">
        <v>1.1538430520472501E-3</v>
      </c>
      <c r="W346">
        <v>9.4417864329939209E-3</v>
      </c>
      <c r="X346">
        <v>4.1457210377204004E-3</v>
      </c>
      <c r="Y346">
        <v>1.7479881380816999E-2</v>
      </c>
      <c r="Z346" s="16" t="s">
        <v>50</v>
      </c>
      <c r="AA346" s="16" t="s">
        <v>50</v>
      </c>
    </row>
    <row r="347" spans="1:27" x14ac:dyDescent="0.3">
      <c r="A347" s="9">
        <v>48</v>
      </c>
      <c r="B347" s="2">
        <v>30</v>
      </c>
      <c r="C347" s="2">
        <v>2</v>
      </c>
      <c r="D347" s="9">
        <f>A347</f>
        <v>48</v>
      </c>
      <c r="E347" s="17">
        <v>8</v>
      </c>
      <c r="F347">
        <v>3.4333813828949702</v>
      </c>
      <c r="G347">
        <v>1.23591954800619</v>
      </c>
      <c r="H347">
        <v>5.41397654747436</v>
      </c>
      <c r="I347">
        <v>1.9535118674241401</v>
      </c>
      <c r="J347">
        <v>4.1377552788347298</v>
      </c>
      <c r="K347">
        <v>2.6560130927205301</v>
      </c>
      <c r="L347">
        <v>2.8744751273173902E-3</v>
      </c>
      <c r="M347">
        <v>2.8744397386187099E-3</v>
      </c>
      <c r="N347">
        <v>7.1797307634149697E-3</v>
      </c>
      <c r="O347">
        <v>3.4494385063034701E-3</v>
      </c>
      <c r="P347">
        <v>5.6127690041499799E-3</v>
      </c>
      <c r="Q347">
        <v>9.4855348828020904E-3</v>
      </c>
      <c r="R347">
        <v>4.9729053864369602E-3</v>
      </c>
      <c r="S347">
        <v>2.2787995677213901E-3</v>
      </c>
      <c r="T347">
        <v>2.2900616219656299E-2</v>
      </c>
      <c r="U347">
        <v>3.0173534694650098E-3</v>
      </c>
      <c r="V347">
        <v>1.9425067401464E-3</v>
      </c>
      <c r="W347">
        <v>1.6591379835844799E-2</v>
      </c>
      <c r="X347">
        <v>7.2899075993691402E-3</v>
      </c>
      <c r="Y347">
        <v>3.06963641030772E-2</v>
      </c>
      <c r="Z347" s="16" t="s">
        <v>50</v>
      </c>
      <c r="AA347" s="16" t="s">
        <v>50</v>
      </c>
    </row>
    <row r="348" spans="1:27" x14ac:dyDescent="0.3">
      <c r="A348" s="9">
        <v>48</v>
      </c>
      <c r="B348" s="2">
        <v>60</v>
      </c>
      <c r="C348" s="2">
        <v>2</v>
      </c>
      <c r="D348" s="9">
        <f>A348</f>
        <v>48</v>
      </c>
      <c r="E348" s="17">
        <v>8</v>
      </c>
      <c r="F348">
        <v>5.3157560528929704</v>
      </c>
      <c r="G348">
        <v>1.8818451147109201</v>
      </c>
      <c r="H348">
        <v>8.5368884393830697</v>
      </c>
      <c r="I348">
        <v>2.9748076323924</v>
      </c>
      <c r="J348">
        <v>6.3501723032746202</v>
      </c>
      <c r="K348">
        <v>4.0348335999038003</v>
      </c>
      <c r="L348">
        <v>5.4043687115336997E-3</v>
      </c>
      <c r="M348">
        <v>5.4043862882608602E-3</v>
      </c>
      <c r="N348">
        <v>1.36876604484725E-2</v>
      </c>
      <c r="O348">
        <v>6.4849463439314997E-3</v>
      </c>
      <c r="P348">
        <v>1.06605628457271E-2</v>
      </c>
      <c r="Q348">
        <v>1.7833936781109901E-2</v>
      </c>
      <c r="R348">
        <v>9.6148628017255801E-3</v>
      </c>
      <c r="S348">
        <v>4.3341639812043602E-3</v>
      </c>
      <c r="T348">
        <v>4.3928436044116802E-2</v>
      </c>
      <c r="U348">
        <v>5.8254348374909099E-3</v>
      </c>
      <c r="V348">
        <v>3.5927541184255498E-3</v>
      </c>
      <c r="W348">
        <v>3.1739660960573297E-2</v>
      </c>
      <c r="X348">
        <v>1.40015602242997E-2</v>
      </c>
      <c r="Y348">
        <v>5.8911998739632002E-2</v>
      </c>
      <c r="Z348" s="16" t="s">
        <v>50</v>
      </c>
      <c r="AA348" s="16" t="s">
        <v>50</v>
      </c>
    </row>
    <row r="349" spans="1:27" x14ac:dyDescent="0.3">
      <c r="A349" s="9">
        <v>48</v>
      </c>
      <c r="B349" s="2">
        <v>15</v>
      </c>
      <c r="C349" s="2">
        <v>2</v>
      </c>
      <c r="D349" s="9">
        <f>A349</f>
        <v>48</v>
      </c>
      <c r="E349" s="17">
        <v>9</v>
      </c>
      <c r="F349">
        <v>2.0910268045197502</v>
      </c>
      <c r="G349">
        <v>0.85802333651001905</v>
      </c>
      <c r="H349">
        <v>3.3045749693638302</v>
      </c>
      <c r="I349">
        <v>1.1890572672583799</v>
      </c>
      <c r="J349">
        <v>2.5134042971533201</v>
      </c>
      <c r="K349">
        <v>1.61502103319099</v>
      </c>
      <c r="L349">
        <v>1.64496733288265E-3</v>
      </c>
      <c r="M349">
        <v>1.6449683943086E-3</v>
      </c>
      <c r="N349">
        <v>4.14808218640445E-3</v>
      </c>
      <c r="O349">
        <v>1.9738941425452902E-3</v>
      </c>
      <c r="P349">
        <v>3.2104052642493199E-3</v>
      </c>
      <c r="Q349">
        <v>5.4285218900797698E-3</v>
      </c>
      <c r="R349">
        <v>2.8350944649321499E-3</v>
      </c>
      <c r="S349">
        <v>1.3111563339868999E-3</v>
      </c>
      <c r="T349">
        <v>1.30353038567292E-2</v>
      </c>
      <c r="U349">
        <v>1.72852430307299E-3</v>
      </c>
      <c r="V349">
        <v>1.1538430520472501E-3</v>
      </c>
      <c r="W349">
        <v>9.4417864329939209E-3</v>
      </c>
      <c r="X349">
        <v>4.1457210377204004E-3</v>
      </c>
      <c r="Y349">
        <v>1.7479293713917501E-2</v>
      </c>
      <c r="Z349" s="16" t="s">
        <v>50</v>
      </c>
      <c r="AA349" s="16" t="s">
        <v>50</v>
      </c>
    </row>
    <row r="350" spans="1:27" x14ac:dyDescent="0.3">
      <c r="A350" s="9">
        <v>48</v>
      </c>
      <c r="B350" s="2">
        <v>30</v>
      </c>
      <c r="C350" s="2">
        <v>2</v>
      </c>
      <c r="D350" s="9">
        <f>A350</f>
        <v>48</v>
      </c>
      <c r="E350" s="17">
        <v>9</v>
      </c>
      <c r="F350">
        <v>3.4333813828949702</v>
      </c>
      <c r="G350">
        <v>1.23591954800619</v>
      </c>
      <c r="H350">
        <v>5.41397654747436</v>
      </c>
      <c r="I350">
        <v>1.9535118674241401</v>
      </c>
      <c r="J350">
        <v>4.1377552788347298</v>
      </c>
      <c r="K350">
        <v>2.6560130927205301</v>
      </c>
      <c r="L350">
        <v>2.8744751273173902E-3</v>
      </c>
      <c r="M350">
        <v>2.8744397386187099E-3</v>
      </c>
      <c r="N350">
        <v>7.1797307634149697E-3</v>
      </c>
      <c r="O350">
        <v>3.4494385063034701E-3</v>
      </c>
      <c r="P350">
        <v>5.6127690041499799E-3</v>
      </c>
      <c r="Q350">
        <v>9.4855348828020904E-3</v>
      </c>
      <c r="R350">
        <v>4.9729053864369602E-3</v>
      </c>
      <c r="S350">
        <v>2.2787995677213901E-3</v>
      </c>
      <c r="T350">
        <v>2.2900616219656299E-2</v>
      </c>
      <c r="U350">
        <v>3.0173534694650098E-3</v>
      </c>
      <c r="V350">
        <v>1.9425067401464E-3</v>
      </c>
      <c r="W350">
        <v>1.6591379835844799E-2</v>
      </c>
      <c r="X350">
        <v>7.2899075993691402E-3</v>
      </c>
      <c r="Y350">
        <v>3.06963641030772E-2</v>
      </c>
      <c r="Z350" s="16" t="s">
        <v>50</v>
      </c>
      <c r="AA350" s="16" t="s">
        <v>50</v>
      </c>
    </row>
    <row r="351" spans="1:27" x14ac:dyDescent="0.3">
      <c r="A351" s="9">
        <v>48</v>
      </c>
      <c r="B351" s="2">
        <v>60</v>
      </c>
      <c r="C351" s="2">
        <v>2</v>
      </c>
      <c r="D351" s="9">
        <f>A351</f>
        <v>48</v>
      </c>
      <c r="E351" s="17">
        <v>9</v>
      </c>
      <c r="F351">
        <v>5.3157560528929704</v>
      </c>
      <c r="G351">
        <v>1.8818451147109201</v>
      </c>
      <c r="H351">
        <v>8.5368884393830697</v>
      </c>
      <c r="I351">
        <v>2.9748076323924</v>
      </c>
      <c r="J351">
        <v>6.3501723032746202</v>
      </c>
      <c r="K351">
        <v>4.0348335999038003</v>
      </c>
      <c r="L351">
        <v>5.4043687115336997E-3</v>
      </c>
      <c r="M351">
        <v>5.4043862882608602E-3</v>
      </c>
      <c r="N351">
        <v>1.36876604484725E-2</v>
      </c>
      <c r="O351">
        <v>6.4849463439314997E-3</v>
      </c>
      <c r="P351">
        <v>1.06605628457271E-2</v>
      </c>
      <c r="Q351">
        <v>1.7833936781109901E-2</v>
      </c>
      <c r="R351">
        <v>9.6148628017255801E-3</v>
      </c>
      <c r="S351">
        <v>4.3341639812043602E-3</v>
      </c>
      <c r="T351">
        <v>4.3928436044116802E-2</v>
      </c>
      <c r="U351">
        <v>5.8254348374909099E-3</v>
      </c>
      <c r="V351">
        <v>3.5927541184255498E-3</v>
      </c>
      <c r="W351">
        <v>3.1739660960573297E-2</v>
      </c>
      <c r="X351">
        <v>1.40015602242997E-2</v>
      </c>
      <c r="Y351">
        <v>5.8911998739632002E-2</v>
      </c>
      <c r="Z351" s="16" t="s">
        <v>50</v>
      </c>
      <c r="AA351" s="16" t="s">
        <v>50</v>
      </c>
    </row>
    <row r="352" spans="1:27" x14ac:dyDescent="0.3">
      <c r="A352" s="9">
        <v>48</v>
      </c>
      <c r="B352" s="2">
        <v>15</v>
      </c>
      <c r="C352" s="2">
        <v>2</v>
      </c>
      <c r="D352" s="9">
        <f>A352</f>
        <v>48</v>
      </c>
      <c r="E352" s="17">
        <v>10</v>
      </c>
      <c r="F352">
        <v>2.0910268045197502</v>
      </c>
      <c r="G352">
        <v>0.85802333651001905</v>
      </c>
      <c r="H352">
        <v>3.3045749693638302</v>
      </c>
      <c r="I352">
        <v>1.18979172176617</v>
      </c>
      <c r="J352">
        <v>2.5134042971533201</v>
      </c>
      <c r="K352">
        <v>1.61502103319099</v>
      </c>
      <c r="L352">
        <v>1.64496733288265E-3</v>
      </c>
      <c r="M352">
        <v>1.6449683943086E-3</v>
      </c>
      <c r="N352">
        <v>4.14808218640445E-3</v>
      </c>
      <c r="O352">
        <v>1.9738941425452902E-3</v>
      </c>
      <c r="P352">
        <v>3.2104052642493199E-3</v>
      </c>
      <c r="Q352">
        <v>5.4285218900797698E-3</v>
      </c>
      <c r="R352">
        <v>2.8351107660171898E-3</v>
      </c>
      <c r="S352">
        <v>1.3111563339868999E-3</v>
      </c>
      <c r="T352">
        <v>1.30353038567292E-2</v>
      </c>
      <c r="U352">
        <v>1.72852430307299E-3</v>
      </c>
      <c r="V352">
        <v>1.1538430520472501E-3</v>
      </c>
      <c r="W352">
        <v>9.4417864329939209E-3</v>
      </c>
      <c r="X352">
        <v>4.1457210377204004E-3</v>
      </c>
      <c r="Y352">
        <v>1.7479293713917501E-2</v>
      </c>
      <c r="Z352" s="16" t="s">
        <v>50</v>
      </c>
      <c r="AA352" s="16" t="s">
        <v>50</v>
      </c>
    </row>
    <row r="353" spans="1:27" x14ac:dyDescent="0.3">
      <c r="A353" s="9">
        <v>48</v>
      </c>
      <c r="B353" s="2">
        <v>30</v>
      </c>
      <c r="C353" s="2">
        <v>2</v>
      </c>
      <c r="D353" s="9">
        <f>A353</f>
        <v>48</v>
      </c>
      <c r="E353" s="17">
        <v>10</v>
      </c>
      <c r="F353">
        <v>3.4333813828949702</v>
      </c>
      <c r="G353">
        <v>1.23591954800619</v>
      </c>
      <c r="H353">
        <v>5.41397654747436</v>
      </c>
      <c r="I353">
        <v>1.9535118674241401</v>
      </c>
      <c r="J353">
        <v>4.1377552788347298</v>
      </c>
      <c r="K353">
        <v>2.6560130927205301</v>
      </c>
      <c r="L353">
        <v>2.8744751273173902E-3</v>
      </c>
      <c r="M353">
        <v>2.8744397386187099E-3</v>
      </c>
      <c r="N353">
        <v>7.1797307634149697E-3</v>
      </c>
      <c r="O353">
        <v>3.4494385063034701E-3</v>
      </c>
      <c r="P353">
        <v>5.6127690041499799E-3</v>
      </c>
      <c r="Q353">
        <v>9.4855348828020904E-3</v>
      </c>
      <c r="R353">
        <v>4.9729053864369602E-3</v>
      </c>
      <c r="S353">
        <v>2.2787995677213901E-3</v>
      </c>
      <c r="T353">
        <v>2.2900616219656299E-2</v>
      </c>
      <c r="U353">
        <v>3.0173534694650098E-3</v>
      </c>
      <c r="V353">
        <v>1.9425067401464E-3</v>
      </c>
      <c r="W353">
        <v>1.6591379835844799E-2</v>
      </c>
      <c r="X353">
        <v>7.2899075993691402E-3</v>
      </c>
      <c r="Y353">
        <v>3.06963641030772E-2</v>
      </c>
      <c r="Z353" s="16" t="s">
        <v>50</v>
      </c>
      <c r="AA353" s="16" t="s">
        <v>50</v>
      </c>
    </row>
    <row r="354" spans="1:27" x14ac:dyDescent="0.3">
      <c r="A354" s="9">
        <v>48</v>
      </c>
      <c r="B354" s="2">
        <v>60</v>
      </c>
      <c r="C354" s="2">
        <v>2</v>
      </c>
      <c r="D354" s="9">
        <f>A354</f>
        <v>48</v>
      </c>
      <c r="E354" s="17">
        <v>10</v>
      </c>
      <c r="F354">
        <v>5.3157560528929704</v>
      </c>
      <c r="G354">
        <v>1.8818451147109201</v>
      </c>
      <c r="H354">
        <v>8.5368884393830697</v>
      </c>
      <c r="I354">
        <v>2.9748076323924</v>
      </c>
      <c r="J354">
        <v>6.3501723032746202</v>
      </c>
      <c r="K354">
        <v>4.0348335999038003</v>
      </c>
      <c r="L354">
        <v>5.4043687115336997E-3</v>
      </c>
      <c r="M354">
        <v>5.4043862882608602E-3</v>
      </c>
      <c r="N354">
        <v>1.36876604484725E-2</v>
      </c>
      <c r="O354">
        <v>6.4849463439314997E-3</v>
      </c>
      <c r="P354">
        <v>1.06605628457271E-2</v>
      </c>
      <c r="Q354">
        <v>1.7833936781109901E-2</v>
      </c>
      <c r="R354">
        <v>9.6148628017255801E-3</v>
      </c>
      <c r="S354">
        <v>4.3341639812043602E-3</v>
      </c>
      <c r="T354">
        <v>4.3928436044116802E-2</v>
      </c>
      <c r="U354">
        <v>5.8254348374909099E-3</v>
      </c>
      <c r="V354">
        <v>3.5949979718311099E-3</v>
      </c>
      <c r="W354">
        <v>3.1739660960573297E-2</v>
      </c>
      <c r="X354">
        <v>1.40015602242997E-2</v>
      </c>
      <c r="Y354">
        <v>5.8911998739632002E-2</v>
      </c>
      <c r="Z354" s="16" t="s">
        <v>50</v>
      </c>
      <c r="AA354" s="16" t="s">
        <v>50</v>
      </c>
    </row>
    <row r="355" spans="1:27" x14ac:dyDescent="0.3">
      <c r="A355" s="9">
        <v>48</v>
      </c>
      <c r="B355" s="2">
        <v>15</v>
      </c>
      <c r="C355" s="2">
        <v>2</v>
      </c>
      <c r="D355" s="9">
        <f>A355</f>
        <v>48</v>
      </c>
      <c r="E355" s="17">
        <v>20</v>
      </c>
      <c r="F355">
        <v>2.3944584309933101</v>
      </c>
      <c r="G355">
        <v>0.85802333651001905</v>
      </c>
      <c r="H355">
        <v>3.3045749693638302</v>
      </c>
      <c r="I355">
        <v>1.35647276593838</v>
      </c>
      <c r="J355">
        <v>2.5143484582251401</v>
      </c>
      <c r="K355">
        <v>1.8422472547567801</v>
      </c>
      <c r="L355">
        <v>1.6450654910441099E-3</v>
      </c>
      <c r="M355">
        <v>1.6450667021159699E-3</v>
      </c>
      <c r="N355">
        <v>4.14808218640445E-3</v>
      </c>
      <c r="O355">
        <v>1.9738941425452902E-3</v>
      </c>
      <c r="P355">
        <v>3.21096701416577E-3</v>
      </c>
      <c r="Q355">
        <v>5.4285218900797698E-3</v>
      </c>
      <c r="R355">
        <v>2.8351919030826099E-3</v>
      </c>
      <c r="S355">
        <v>1.3111563339868999E-3</v>
      </c>
      <c r="T355">
        <v>1.30353038567292E-2</v>
      </c>
      <c r="U355">
        <v>1.73083584153429E-3</v>
      </c>
      <c r="V355">
        <v>1.1538430520472501E-3</v>
      </c>
      <c r="W355">
        <v>9.4417864329939209E-3</v>
      </c>
      <c r="X355">
        <v>4.1457813747272903E-3</v>
      </c>
      <c r="Y355">
        <v>1.7479293713917501E-2</v>
      </c>
      <c r="Z355" s="16" t="s">
        <v>50</v>
      </c>
      <c r="AA355" s="16" t="s">
        <v>50</v>
      </c>
    </row>
    <row r="356" spans="1:27" x14ac:dyDescent="0.3">
      <c r="A356" s="9">
        <v>48</v>
      </c>
      <c r="B356" s="2">
        <v>30</v>
      </c>
      <c r="C356" s="2">
        <v>2</v>
      </c>
      <c r="D356" s="9">
        <f>A356</f>
        <v>48</v>
      </c>
      <c r="E356" s="17">
        <v>20</v>
      </c>
      <c r="F356">
        <v>3.4333813828949702</v>
      </c>
      <c r="G356">
        <v>1.23591954800619</v>
      </c>
      <c r="H356">
        <v>5.41397654747436</v>
      </c>
      <c r="I356">
        <v>1.9535118674241401</v>
      </c>
      <c r="J356">
        <v>4.1377552788347298</v>
      </c>
      <c r="K356">
        <v>2.6560130927205301</v>
      </c>
      <c r="L356">
        <v>2.8791537868810202E-3</v>
      </c>
      <c r="M356">
        <v>2.8791176496427099E-3</v>
      </c>
      <c r="N356">
        <v>7.1797307634149697E-3</v>
      </c>
      <c r="O356">
        <v>3.4550560592466598E-3</v>
      </c>
      <c r="P356">
        <v>5.6127690041499799E-3</v>
      </c>
      <c r="Q356">
        <v>9.4855348828020904E-3</v>
      </c>
      <c r="R356">
        <v>4.9729053864369602E-3</v>
      </c>
      <c r="S356">
        <v>2.2787995677213901E-3</v>
      </c>
      <c r="T356">
        <v>2.2900616219656299E-2</v>
      </c>
      <c r="U356">
        <v>3.0173534694650098E-3</v>
      </c>
      <c r="V356">
        <v>1.9425309474949001E-3</v>
      </c>
      <c r="W356">
        <v>1.6591379835844799E-2</v>
      </c>
      <c r="X356">
        <v>7.2899075993691402E-3</v>
      </c>
      <c r="Y356">
        <v>3.06963641030772E-2</v>
      </c>
      <c r="Z356" s="16" t="s">
        <v>50</v>
      </c>
      <c r="AA356" s="16" t="s">
        <v>50</v>
      </c>
    </row>
    <row r="357" spans="1:27" x14ac:dyDescent="0.3">
      <c r="A357" s="9">
        <v>48</v>
      </c>
      <c r="B357" s="2">
        <v>60</v>
      </c>
      <c r="C357" s="2">
        <v>2</v>
      </c>
      <c r="D357" s="9">
        <f>A357</f>
        <v>48</v>
      </c>
      <c r="E357" s="17">
        <v>20</v>
      </c>
      <c r="F357">
        <v>5.3157560528929704</v>
      </c>
      <c r="G357">
        <v>1.8821394555047899</v>
      </c>
      <c r="H357">
        <v>8.5368884393830697</v>
      </c>
      <c r="I357">
        <v>2.9748076323924</v>
      </c>
      <c r="J357">
        <v>6.3501723032746202</v>
      </c>
      <c r="K357">
        <v>4.0348335999038003</v>
      </c>
      <c r="L357">
        <v>5.4043687115336997E-3</v>
      </c>
      <c r="M357">
        <v>5.4043862882608602E-3</v>
      </c>
      <c r="N357">
        <v>1.36876604484725E-2</v>
      </c>
      <c r="O357">
        <v>6.4849463439314997E-3</v>
      </c>
      <c r="P357">
        <v>1.06605628457271E-2</v>
      </c>
      <c r="Q357">
        <v>1.7833936781109901E-2</v>
      </c>
      <c r="R357">
        <v>9.6148628017255801E-3</v>
      </c>
      <c r="S357">
        <v>4.34127165721198E-3</v>
      </c>
      <c r="T357">
        <v>4.3928436044116802E-2</v>
      </c>
      <c r="U357">
        <v>5.8254348374909099E-3</v>
      </c>
      <c r="V357">
        <v>3.5988789888942801E-3</v>
      </c>
      <c r="W357">
        <v>3.1739660960573297E-2</v>
      </c>
      <c r="X357">
        <v>1.4009967601378501E-2</v>
      </c>
      <c r="Y357">
        <v>5.8911998739632002E-2</v>
      </c>
      <c r="Z357" s="16" t="s">
        <v>50</v>
      </c>
      <c r="AA357" s="16" t="s">
        <v>50</v>
      </c>
    </row>
    <row r="358" spans="1:27" x14ac:dyDescent="0.3">
      <c r="A358" s="9">
        <v>48</v>
      </c>
      <c r="B358" s="2">
        <v>15</v>
      </c>
      <c r="C358" s="2">
        <v>2</v>
      </c>
      <c r="D358" s="9">
        <f>A358</f>
        <v>48</v>
      </c>
      <c r="E358" s="17">
        <v>30</v>
      </c>
      <c r="F358">
        <v>2.3944584309933101</v>
      </c>
      <c r="G358">
        <v>0.85802333651001905</v>
      </c>
      <c r="H358">
        <v>3.7900414500481099</v>
      </c>
      <c r="I358">
        <v>1.35647276593838</v>
      </c>
      <c r="J358">
        <v>66.591096478702994</v>
      </c>
      <c r="K358">
        <v>1.8422472547567801</v>
      </c>
      <c r="L358">
        <v>1.6450654910441099E-3</v>
      </c>
      <c r="M358">
        <v>1.6450667021159699E-3</v>
      </c>
      <c r="N358">
        <v>4.14808218640445E-3</v>
      </c>
      <c r="O358">
        <v>1.97401173194216E-3</v>
      </c>
      <c r="P358">
        <v>3.21105939871357E-3</v>
      </c>
      <c r="Q358">
        <v>5.4285218900797698E-3</v>
      </c>
      <c r="R358">
        <v>2.8351919030826099E-3</v>
      </c>
      <c r="S358">
        <v>1.31230618342239E-3</v>
      </c>
      <c r="T358">
        <v>1.30353038567292E-2</v>
      </c>
      <c r="U358">
        <v>1.73083584153429E-3</v>
      </c>
      <c r="V358">
        <v>1.15802618132784E-3</v>
      </c>
      <c r="W358">
        <v>9.4417864329939209E-3</v>
      </c>
      <c r="X358">
        <v>4.1457813747272903E-3</v>
      </c>
      <c r="Y358">
        <v>1.7479293713917501E-2</v>
      </c>
      <c r="Z358" s="16" t="s">
        <v>50</v>
      </c>
      <c r="AA358" s="16" t="s">
        <v>50</v>
      </c>
    </row>
    <row r="359" spans="1:27" x14ac:dyDescent="0.3">
      <c r="A359" s="9">
        <v>48</v>
      </c>
      <c r="B359" s="2">
        <v>30</v>
      </c>
      <c r="C359" s="2">
        <v>2</v>
      </c>
      <c r="D359" s="9">
        <f>A359</f>
        <v>48</v>
      </c>
      <c r="E359" s="17">
        <v>30</v>
      </c>
      <c r="F359">
        <v>3.4333813828949702</v>
      </c>
      <c r="G359">
        <v>1.2440735034265</v>
      </c>
      <c r="H359">
        <v>5.41397654747436</v>
      </c>
      <c r="I359">
        <v>1.9535118674241401</v>
      </c>
      <c r="J359">
        <v>4.1377552788347298</v>
      </c>
      <c r="K359">
        <v>2.6560130927205301</v>
      </c>
      <c r="L359">
        <v>2.8791537868810202E-3</v>
      </c>
      <c r="M359">
        <v>2.8791176496427099E-3</v>
      </c>
      <c r="N359">
        <v>7.1797307634149697E-3</v>
      </c>
      <c r="O359">
        <v>3.4550560592466598E-3</v>
      </c>
      <c r="P359">
        <v>5.6127690041499799E-3</v>
      </c>
      <c r="Q359">
        <v>9.4855348828020904E-3</v>
      </c>
      <c r="R359">
        <v>4.9729053864369602E-3</v>
      </c>
      <c r="S359">
        <v>2.2787995677213901E-3</v>
      </c>
      <c r="T359">
        <v>2.2900616219656299E-2</v>
      </c>
      <c r="U359">
        <v>3.0173534694650098E-3</v>
      </c>
      <c r="V359">
        <v>1.9425309474949001E-3</v>
      </c>
      <c r="W359">
        <v>1.6591379835844799E-2</v>
      </c>
      <c r="X359">
        <v>7.2899075993691402E-3</v>
      </c>
      <c r="Y359">
        <v>3.06963641030772E-2</v>
      </c>
      <c r="Z359" s="16" t="s">
        <v>50</v>
      </c>
      <c r="AA359" s="16" t="s">
        <v>50</v>
      </c>
    </row>
    <row r="360" spans="1:27" x14ac:dyDescent="0.3">
      <c r="A360" s="9">
        <v>48</v>
      </c>
      <c r="B360" s="2">
        <v>60</v>
      </c>
      <c r="C360" s="2">
        <v>2</v>
      </c>
      <c r="D360" s="9">
        <f>A360</f>
        <v>48</v>
      </c>
      <c r="E360" s="17">
        <v>30</v>
      </c>
      <c r="F360">
        <v>5.3157560528929704</v>
      </c>
      <c r="G360">
        <v>1.8821394555047899</v>
      </c>
      <c r="H360">
        <v>8.5368884393830697</v>
      </c>
      <c r="I360">
        <v>2.9752629188876298</v>
      </c>
      <c r="J360">
        <v>6.3501723032746202</v>
      </c>
      <c r="K360">
        <v>4.0353988649523904</v>
      </c>
      <c r="L360">
        <v>5.4043687115336997E-3</v>
      </c>
      <c r="M360">
        <v>5.4043862882608602E-3</v>
      </c>
      <c r="N360">
        <v>1.36903243881138E-2</v>
      </c>
      <c r="O360">
        <v>6.4849463439314997E-3</v>
      </c>
      <c r="P360">
        <v>1.0660575167441301E-2</v>
      </c>
      <c r="Q360">
        <v>1.7833936781109901E-2</v>
      </c>
      <c r="R360">
        <v>9.6148628017255801E-3</v>
      </c>
      <c r="S360">
        <v>4.33317637034794E-3</v>
      </c>
      <c r="T360">
        <v>4.3928436044116802E-2</v>
      </c>
      <c r="U360">
        <v>5.8548394842943101E-3</v>
      </c>
      <c r="V360">
        <v>3.5989779599510498E-3</v>
      </c>
      <c r="W360">
        <v>3.1739660960573297E-2</v>
      </c>
      <c r="X360">
        <v>1.40100245339919E-2</v>
      </c>
      <c r="Y360">
        <v>5.8911998739632002E-2</v>
      </c>
      <c r="Z360" s="16" t="s">
        <v>50</v>
      </c>
      <c r="AA360" s="16" t="s">
        <v>50</v>
      </c>
    </row>
    <row r="361" spans="1:27" x14ac:dyDescent="0.3">
      <c r="A361" s="9">
        <v>48</v>
      </c>
      <c r="B361" s="2">
        <v>15</v>
      </c>
      <c r="C361" s="2">
        <v>2</v>
      </c>
      <c r="D361" s="9">
        <f>A361</f>
        <v>48</v>
      </c>
      <c r="E361" s="17">
        <v>40</v>
      </c>
      <c r="F361">
        <v>2.3944584309933101</v>
      </c>
      <c r="G361">
        <v>0.85802333651001905</v>
      </c>
      <c r="H361">
        <v>3.7900414500481099</v>
      </c>
      <c r="I361">
        <v>1.35647276593838</v>
      </c>
      <c r="J361">
        <v>66.591096478702994</v>
      </c>
      <c r="K361">
        <v>1.8422472547567801</v>
      </c>
      <c r="L361">
        <v>1.64732261399984E-3</v>
      </c>
      <c r="M361">
        <v>1.64732325871994E-3</v>
      </c>
      <c r="N361">
        <v>4.14808218640445E-3</v>
      </c>
      <c r="O361">
        <v>1.9743770913571101E-3</v>
      </c>
      <c r="P361">
        <v>3.21105939871357E-3</v>
      </c>
      <c r="Q361">
        <v>5.4285218900797698E-3</v>
      </c>
      <c r="R361">
        <v>2.8351919030826099E-3</v>
      </c>
      <c r="S361">
        <v>1.3141756057296001E-3</v>
      </c>
      <c r="T361">
        <v>1.30353038567292E-2</v>
      </c>
      <c r="U361">
        <v>1.73083584153429E-3</v>
      </c>
      <c r="V361">
        <v>1.1582998442744501E-3</v>
      </c>
      <c r="W361">
        <v>9.4418702946941595E-3</v>
      </c>
      <c r="X361">
        <v>4.1457813747272903E-3</v>
      </c>
      <c r="Y361">
        <v>1.7479293713917501E-2</v>
      </c>
      <c r="Z361" s="16" t="s">
        <v>50</v>
      </c>
      <c r="AA361" s="16" t="s">
        <v>50</v>
      </c>
    </row>
    <row r="362" spans="1:27" x14ac:dyDescent="0.3">
      <c r="A362" s="9">
        <v>48</v>
      </c>
      <c r="B362" s="2">
        <v>30</v>
      </c>
      <c r="C362" s="2">
        <v>2</v>
      </c>
      <c r="D362" s="9">
        <f>A362</f>
        <v>48</v>
      </c>
      <c r="E362" s="17">
        <v>40</v>
      </c>
      <c r="F362">
        <v>3.4333813828949702</v>
      </c>
      <c r="G362">
        <v>1.3288395330557301</v>
      </c>
      <c r="H362">
        <v>5.41397654747436</v>
      </c>
      <c r="I362">
        <v>1.95838202162505</v>
      </c>
      <c r="J362">
        <v>4.1377552788347298</v>
      </c>
      <c r="K362">
        <v>2.6560130927205301</v>
      </c>
      <c r="L362">
        <v>2.8791537868810202E-3</v>
      </c>
      <c r="M362">
        <v>2.8791176496427099E-3</v>
      </c>
      <c r="N362">
        <v>7.1797307634149697E-3</v>
      </c>
      <c r="O362">
        <v>3.4550560592466598E-3</v>
      </c>
      <c r="P362">
        <v>5.6127690041499799E-3</v>
      </c>
      <c r="Q362">
        <v>9.4855348828020904E-3</v>
      </c>
      <c r="R362">
        <v>4.9729053864369602E-3</v>
      </c>
      <c r="S362">
        <v>2.2787995677213901E-3</v>
      </c>
      <c r="T362">
        <v>2.2900616219656299E-2</v>
      </c>
      <c r="U362">
        <v>3.0173534694650098E-3</v>
      </c>
      <c r="V362">
        <v>1.9425309474949001E-3</v>
      </c>
      <c r="W362">
        <v>1.6591379835844799E-2</v>
      </c>
      <c r="X362">
        <v>7.2899075993691402E-3</v>
      </c>
      <c r="Y362">
        <v>3.06963641030772E-2</v>
      </c>
      <c r="Z362" s="16" t="s">
        <v>50</v>
      </c>
      <c r="AA362" s="16" t="s">
        <v>50</v>
      </c>
    </row>
    <row r="363" spans="1:27" x14ac:dyDescent="0.3">
      <c r="A363" s="9">
        <v>48</v>
      </c>
      <c r="B363" s="2">
        <v>60</v>
      </c>
      <c r="C363" s="2">
        <v>2</v>
      </c>
      <c r="D363" s="9">
        <f>A363</f>
        <v>48</v>
      </c>
      <c r="E363" s="17">
        <v>40</v>
      </c>
      <c r="F363">
        <v>5.3157560528929704</v>
      </c>
      <c r="G363">
        <v>1.8821394555047899</v>
      </c>
      <c r="H363">
        <v>8.5368884393830697</v>
      </c>
      <c r="I363">
        <v>2.9752629188876298</v>
      </c>
      <c r="J363">
        <v>6.3501723032746202</v>
      </c>
      <c r="K363">
        <v>4.0353988649523904</v>
      </c>
      <c r="L363">
        <v>5.4043687115336997E-3</v>
      </c>
      <c r="M363">
        <v>5.4043862882608602E-3</v>
      </c>
      <c r="N363">
        <v>1.36903243881138E-2</v>
      </c>
      <c r="O363">
        <v>6.4849463439314997E-3</v>
      </c>
      <c r="P363">
        <v>1.06606790602353E-2</v>
      </c>
      <c r="Q363">
        <v>1.7833936781109901E-2</v>
      </c>
      <c r="R363">
        <v>9.6148628017255801E-3</v>
      </c>
      <c r="S363">
        <v>4.33317637034794E-3</v>
      </c>
      <c r="T363">
        <v>4.3928436044116802E-2</v>
      </c>
      <c r="U363">
        <v>5.8250626137952696E-3</v>
      </c>
      <c r="V363">
        <v>3.5989779599510498E-3</v>
      </c>
      <c r="W363">
        <v>3.1739660960573297E-2</v>
      </c>
      <c r="X363">
        <v>1.4012653708308001E-2</v>
      </c>
      <c r="Y363">
        <v>5.8911998739632002E-2</v>
      </c>
      <c r="Z363" s="16" t="s">
        <v>50</v>
      </c>
      <c r="AA363" s="16" t="s">
        <v>50</v>
      </c>
    </row>
    <row r="364" spans="1:27" x14ac:dyDescent="0.3">
      <c r="A364" s="9">
        <v>48</v>
      </c>
      <c r="B364" s="2">
        <v>15</v>
      </c>
      <c r="C364" s="2">
        <v>2</v>
      </c>
      <c r="D364" s="9">
        <f>A364</f>
        <v>48</v>
      </c>
      <c r="E364" s="17">
        <v>50</v>
      </c>
      <c r="F364">
        <v>2.3944584309933101</v>
      </c>
      <c r="G364">
        <v>0.85802333651001905</v>
      </c>
      <c r="H364">
        <v>3.7900414500481099</v>
      </c>
      <c r="I364">
        <v>1.35647276593838</v>
      </c>
      <c r="J364">
        <v>2.8762663523822898</v>
      </c>
      <c r="K364">
        <v>1.8422472547567801</v>
      </c>
      <c r="L364">
        <v>1.64732261399984E-3</v>
      </c>
      <c r="M364">
        <v>1.64732325871994E-3</v>
      </c>
      <c r="N364">
        <v>4.14808218640445E-3</v>
      </c>
      <c r="O364">
        <v>1.9767221912518401E-3</v>
      </c>
      <c r="P364">
        <v>3.21105939871357E-3</v>
      </c>
      <c r="Q364">
        <v>5.4285218900797698E-3</v>
      </c>
      <c r="R364">
        <v>2.8351919030826099E-3</v>
      </c>
      <c r="S364">
        <v>1.3219096821592399E-3</v>
      </c>
      <c r="T364">
        <v>1.30353038567292E-2</v>
      </c>
      <c r="U364">
        <v>1.73083584153429E-3</v>
      </c>
      <c r="V364">
        <v>1.1701997302753799E-3</v>
      </c>
      <c r="W364">
        <v>9.4418702946941595E-3</v>
      </c>
      <c r="X364">
        <v>4.1503284616412998E-3</v>
      </c>
      <c r="Y364">
        <v>1.7479293713917501E-2</v>
      </c>
      <c r="Z364" s="16" t="s">
        <v>50</v>
      </c>
      <c r="AA364" s="16" t="s">
        <v>50</v>
      </c>
    </row>
    <row r="365" spans="1:27" x14ac:dyDescent="0.3">
      <c r="A365" s="9">
        <v>48</v>
      </c>
      <c r="B365" s="2">
        <v>30</v>
      </c>
      <c r="C365" s="2">
        <v>2</v>
      </c>
      <c r="D365" s="9">
        <f>A365</f>
        <v>48</v>
      </c>
      <c r="E365" s="17">
        <v>50</v>
      </c>
      <c r="F365">
        <v>3.4333813828949702</v>
      </c>
      <c r="G365">
        <v>1.3288395330557301</v>
      </c>
      <c r="H365">
        <v>5.41397654747436</v>
      </c>
      <c r="I365">
        <v>1.96643673881375</v>
      </c>
      <c r="J365">
        <v>4.1377552788347298</v>
      </c>
      <c r="K365">
        <v>2.6626378130286099</v>
      </c>
      <c r="L365">
        <v>2.8795840828707399E-3</v>
      </c>
      <c r="M365">
        <v>2.8795484238472399E-3</v>
      </c>
      <c r="N365">
        <v>7.1797307634149697E-3</v>
      </c>
      <c r="O365">
        <v>3.4550560592466598E-3</v>
      </c>
      <c r="P365">
        <v>5.6127690041499799E-3</v>
      </c>
      <c r="Q365">
        <v>9.5009794327189992E-3</v>
      </c>
      <c r="R365">
        <v>4.9729053864369602E-3</v>
      </c>
      <c r="S365">
        <v>2.2787995677213901E-3</v>
      </c>
      <c r="T365">
        <v>2.2900616219656299E-2</v>
      </c>
      <c r="U365">
        <v>3.0173534694650098E-3</v>
      </c>
      <c r="V365">
        <v>1.94341378197692E-3</v>
      </c>
      <c r="W365">
        <v>1.6591379835844799E-2</v>
      </c>
      <c r="X365">
        <v>7.2899075993691402E-3</v>
      </c>
      <c r="Y365">
        <v>3.06963641030772E-2</v>
      </c>
      <c r="Z365" s="16" t="s">
        <v>50</v>
      </c>
      <c r="AA365" s="16" t="s">
        <v>50</v>
      </c>
    </row>
    <row r="366" spans="1:27" x14ac:dyDescent="0.3">
      <c r="A366" s="9">
        <v>48</v>
      </c>
      <c r="B366" s="2">
        <v>60</v>
      </c>
      <c r="C366" s="2">
        <v>2</v>
      </c>
      <c r="D366" s="9">
        <f>A366</f>
        <v>48</v>
      </c>
      <c r="E366" s="17">
        <v>50</v>
      </c>
      <c r="F366">
        <v>5.3157560528929704</v>
      </c>
      <c r="G366">
        <v>1.8821394555047899</v>
      </c>
      <c r="H366">
        <v>8.5368884393830697</v>
      </c>
      <c r="I366">
        <v>2.9752629188876298</v>
      </c>
      <c r="J366">
        <v>6.3501723032746202</v>
      </c>
      <c r="K366">
        <v>4.0353988649523904</v>
      </c>
      <c r="L366">
        <v>5.4046596906699596E-3</v>
      </c>
      <c r="M366">
        <v>5.4046779405180498E-3</v>
      </c>
      <c r="N366">
        <v>1.36903243881138E-2</v>
      </c>
      <c r="O366">
        <v>6.48529860386848E-3</v>
      </c>
      <c r="P366">
        <v>1.06606790602353E-2</v>
      </c>
      <c r="Q366">
        <v>1.7833936781109901E-2</v>
      </c>
      <c r="R366">
        <v>9.6417977271053609E-3</v>
      </c>
      <c r="S366">
        <v>4.33317637034794E-3</v>
      </c>
      <c r="T366">
        <v>4.3928436044116802E-2</v>
      </c>
      <c r="U366">
        <v>5.8555109763099899E-3</v>
      </c>
      <c r="V366">
        <v>3.60142843345568E-3</v>
      </c>
      <c r="W366">
        <v>3.1739660960573297E-2</v>
      </c>
      <c r="X366">
        <v>1.4001567513944701E-2</v>
      </c>
      <c r="Y366">
        <v>5.8911998739632002E-2</v>
      </c>
      <c r="Z366" s="16" t="s">
        <v>50</v>
      </c>
      <c r="AA366" s="16" t="s">
        <v>50</v>
      </c>
    </row>
    <row r="367" spans="1:27" x14ac:dyDescent="0.3">
      <c r="A367" s="9">
        <v>48</v>
      </c>
      <c r="B367" s="2">
        <v>15</v>
      </c>
      <c r="C367" s="2">
        <v>2</v>
      </c>
      <c r="D367" s="9">
        <f>A367</f>
        <v>48</v>
      </c>
      <c r="E367" s="17">
        <v>60</v>
      </c>
      <c r="F367">
        <v>2.3944584309933101</v>
      </c>
      <c r="G367">
        <v>0.85802333651001905</v>
      </c>
      <c r="H367">
        <v>3.7900414500481099</v>
      </c>
      <c r="I367">
        <v>1.35647276593838</v>
      </c>
      <c r="J367">
        <v>2.8762663523822898</v>
      </c>
      <c r="K367">
        <v>1.8422472547567801</v>
      </c>
      <c r="L367">
        <v>1.6535205725645499E-3</v>
      </c>
      <c r="M367">
        <v>1.6535144463835001E-3</v>
      </c>
      <c r="N367">
        <v>4.14808218640445E-3</v>
      </c>
      <c r="O367">
        <v>1.9767221912518401E-3</v>
      </c>
      <c r="P367">
        <v>3.2115256974356099E-3</v>
      </c>
      <c r="Q367">
        <v>5.4288433040570903E-3</v>
      </c>
      <c r="R367">
        <v>2.8377538195452998E-3</v>
      </c>
      <c r="S367">
        <v>1.3377731962225001E-3</v>
      </c>
      <c r="T367">
        <v>1.30353038567292E-2</v>
      </c>
      <c r="U367">
        <v>1.73083584153429E-3</v>
      </c>
      <c r="V367">
        <v>3.0334511023836701E-3</v>
      </c>
      <c r="W367">
        <v>9.4418702946941595E-3</v>
      </c>
      <c r="X367">
        <v>4.1503284616412998E-3</v>
      </c>
      <c r="Y367">
        <v>1.7479293713917501E-2</v>
      </c>
      <c r="Z367" s="16" t="s">
        <v>50</v>
      </c>
      <c r="AA367" s="16" t="s">
        <v>50</v>
      </c>
    </row>
    <row r="368" spans="1:27" x14ac:dyDescent="0.3">
      <c r="A368" s="9">
        <v>48</v>
      </c>
      <c r="B368" s="2">
        <v>30</v>
      </c>
      <c r="C368" s="2">
        <v>2</v>
      </c>
      <c r="D368" s="9">
        <f>A368</f>
        <v>48</v>
      </c>
      <c r="E368" s="17">
        <v>60</v>
      </c>
      <c r="F368">
        <v>3.4333813828949702</v>
      </c>
      <c r="G368">
        <v>1.3288395330557301</v>
      </c>
      <c r="H368">
        <v>5.41397654747436</v>
      </c>
      <c r="I368">
        <v>2.1007026448332198</v>
      </c>
      <c r="J368">
        <v>4.1377552788347298</v>
      </c>
      <c r="K368">
        <v>2.6736597840602898</v>
      </c>
      <c r="L368">
        <v>2.8795840828707399E-3</v>
      </c>
      <c r="M368">
        <v>2.8795484238472399E-3</v>
      </c>
      <c r="N368">
        <v>7.1797307634149697E-3</v>
      </c>
      <c r="O368">
        <v>3.4555747633509201E-3</v>
      </c>
      <c r="P368">
        <v>5.6127690041499799E-3</v>
      </c>
      <c r="Q368">
        <v>9.5009794327189992E-3</v>
      </c>
      <c r="R368">
        <v>4.9729053864369602E-3</v>
      </c>
      <c r="S368">
        <v>2.2787995677213901E-3</v>
      </c>
      <c r="T368">
        <v>2.2900616219656299E-2</v>
      </c>
      <c r="U368">
        <v>3.0173534694650098E-3</v>
      </c>
      <c r="V368">
        <v>1.94341378197692E-3</v>
      </c>
      <c r="W368">
        <v>1.6591379835844799E-2</v>
      </c>
      <c r="X368">
        <v>7.2899075993691402E-3</v>
      </c>
      <c r="Y368">
        <v>3.06963641030772E-2</v>
      </c>
      <c r="Z368" s="16" t="s">
        <v>50</v>
      </c>
      <c r="AA368" s="16" t="s">
        <v>50</v>
      </c>
    </row>
    <row r="369" spans="1:27" x14ac:dyDescent="0.3">
      <c r="A369" s="9">
        <v>48</v>
      </c>
      <c r="B369" s="2">
        <v>60</v>
      </c>
      <c r="C369" s="2">
        <v>2</v>
      </c>
      <c r="D369" s="9">
        <f>A369</f>
        <v>48</v>
      </c>
      <c r="E369" s="17">
        <v>60</v>
      </c>
      <c r="F369">
        <v>5.3172390472357796</v>
      </c>
      <c r="G369">
        <v>1.8821394555047899</v>
      </c>
      <c r="H369">
        <v>8.5368884393830697</v>
      </c>
      <c r="I369">
        <v>2.9752629188876298</v>
      </c>
      <c r="J369">
        <v>6.3501723032746202</v>
      </c>
      <c r="K369">
        <v>4.0353988649523904</v>
      </c>
      <c r="L369">
        <v>5.4046596906699596E-3</v>
      </c>
      <c r="M369">
        <v>5.4046779405180498E-3</v>
      </c>
      <c r="N369">
        <v>1.3696238397321399E-2</v>
      </c>
      <c r="O369">
        <v>6.48529860386848E-3</v>
      </c>
      <c r="P369">
        <v>1.06606790602353E-2</v>
      </c>
      <c r="Q369">
        <v>1.7833936781109901E-2</v>
      </c>
      <c r="R369">
        <v>9.6417977271053609E-3</v>
      </c>
      <c r="S369">
        <v>4.3494000005488203E-3</v>
      </c>
      <c r="T369">
        <v>4.3928436044116802E-2</v>
      </c>
      <c r="U369">
        <v>5.8558692309625604E-3</v>
      </c>
      <c r="V369">
        <v>3.6016658177024999E-3</v>
      </c>
      <c r="W369">
        <v>3.1739660960573297E-2</v>
      </c>
      <c r="X369">
        <v>1.4001567513944701E-2</v>
      </c>
      <c r="Y369">
        <v>5.8911998739632002E-2</v>
      </c>
      <c r="Z369" s="16" t="s">
        <v>50</v>
      </c>
      <c r="AA369" s="16" t="s">
        <v>50</v>
      </c>
    </row>
    <row r="370" spans="1:27" x14ac:dyDescent="0.3">
      <c r="A370" s="9">
        <v>48</v>
      </c>
      <c r="B370" s="2">
        <v>15</v>
      </c>
      <c r="C370" s="2">
        <v>2</v>
      </c>
      <c r="D370" s="9">
        <f>A370</f>
        <v>48</v>
      </c>
      <c r="E370" s="17">
        <v>70</v>
      </c>
      <c r="F370">
        <v>2.3944584309933101</v>
      </c>
      <c r="G370">
        <v>0.85802333651001905</v>
      </c>
      <c r="H370">
        <v>3.7900414500481099</v>
      </c>
      <c r="I370">
        <v>1.35647276593838</v>
      </c>
      <c r="J370">
        <v>2.8762663523822898</v>
      </c>
      <c r="K370">
        <v>1.8422472547567801</v>
      </c>
      <c r="L370">
        <v>1.68298053190665E-3</v>
      </c>
      <c r="M370">
        <v>1.6829662320001801E-3</v>
      </c>
      <c r="N370">
        <v>4.14808218640445E-3</v>
      </c>
      <c r="O370">
        <v>2.0024135315248799E-3</v>
      </c>
      <c r="P370">
        <v>3.2115256974356099E-3</v>
      </c>
      <c r="Q370">
        <v>5.4288433040570903E-3</v>
      </c>
      <c r="R370">
        <v>2.8377538195452998E-3</v>
      </c>
      <c r="S370">
        <v>1.3377731962225001E-3</v>
      </c>
      <c r="T370">
        <v>1.30354549545546E-2</v>
      </c>
      <c r="U370">
        <v>1.74149131045344E-3</v>
      </c>
      <c r="V370">
        <v>3.0334511023836701E-3</v>
      </c>
      <c r="W370">
        <v>9.4418702946941595E-3</v>
      </c>
      <c r="X370">
        <v>4.1503284616412998E-3</v>
      </c>
      <c r="Y370">
        <v>1.7479293713917501E-2</v>
      </c>
      <c r="Z370" s="16" t="s">
        <v>50</v>
      </c>
      <c r="AA370" s="16" t="s">
        <v>50</v>
      </c>
    </row>
    <row r="371" spans="1:27" x14ac:dyDescent="0.3">
      <c r="A371" s="9">
        <v>48</v>
      </c>
      <c r="B371" s="2">
        <v>30</v>
      </c>
      <c r="C371" s="2">
        <v>2</v>
      </c>
      <c r="D371" s="9">
        <f>A371</f>
        <v>48</v>
      </c>
      <c r="E371" s="17">
        <v>70</v>
      </c>
      <c r="F371">
        <v>3.4423591717881301</v>
      </c>
      <c r="G371">
        <v>1.3288395330557301</v>
      </c>
      <c r="H371">
        <v>5.41397654747436</v>
      </c>
      <c r="I371">
        <v>64.950458689163995</v>
      </c>
      <c r="J371">
        <v>4.1377552788347298</v>
      </c>
      <c r="K371">
        <v>2.6736597840602898</v>
      </c>
      <c r="L371">
        <v>2.8795840828707399E-3</v>
      </c>
      <c r="M371">
        <v>2.8795484238472399E-3</v>
      </c>
      <c r="N371">
        <v>7.1797307634149697E-3</v>
      </c>
      <c r="O371">
        <v>3.4555747633509201E-3</v>
      </c>
      <c r="P371">
        <v>5.6127690041499799E-3</v>
      </c>
      <c r="Q371">
        <v>9.5009794327189992E-3</v>
      </c>
      <c r="R371">
        <v>4.9729053864369602E-3</v>
      </c>
      <c r="S371">
        <v>2.2809188610881199E-3</v>
      </c>
      <c r="T371">
        <v>2.2900616219656299E-2</v>
      </c>
      <c r="U371">
        <v>3.0173534694650098E-3</v>
      </c>
      <c r="V371">
        <v>1.94490323426706E-3</v>
      </c>
      <c r="W371">
        <v>1.6591379835844799E-2</v>
      </c>
      <c r="X371">
        <v>7.2899075993691402E-3</v>
      </c>
      <c r="Y371">
        <v>3.06963641030772E-2</v>
      </c>
      <c r="Z371" s="16" t="s">
        <v>50</v>
      </c>
      <c r="AA371" s="16" t="s">
        <v>50</v>
      </c>
    </row>
    <row r="372" spans="1:27" x14ac:dyDescent="0.3">
      <c r="A372" s="9">
        <v>48</v>
      </c>
      <c r="B372" s="2">
        <v>60</v>
      </c>
      <c r="C372" s="2">
        <v>2</v>
      </c>
      <c r="D372" s="9">
        <f>A372</f>
        <v>48</v>
      </c>
      <c r="E372" s="17">
        <v>70</v>
      </c>
      <c r="F372">
        <v>5.3172390472357796</v>
      </c>
      <c r="G372">
        <v>1.89126640494934</v>
      </c>
      <c r="H372">
        <v>8.5368884393830697</v>
      </c>
      <c r="I372">
        <v>2.9752629188876298</v>
      </c>
      <c r="J372">
        <v>6.3519233591290396</v>
      </c>
      <c r="K372">
        <v>4.0353988649523904</v>
      </c>
      <c r="L372">
        <v>5.4046596906699596E-3</v>
      </c>
      <c r="M372">
        <v>5.4046779405180498E-3</v>
      </c>
      <c r="N372">
        <v>1.3696238397321399E-2</v>
      </c>
      <c r="O372">
        <v>6.48529860386848E-3</v>
      </c>
      <c r="P372">
        <v>1.06606790602353E-2</v>
      </c>
      <c r="Q372">
        <v>1.7833936781109901E-2</v>
      </c>
      <c r="R372">
        <v>9.6417977271053609E-3</v>
      </c>
      <c r="S372">
        <v>4.3538183426743999E-3</v>
      </c>
      <c r="T372">
        <v>4.3928436044116802E-2</v>
      </c>
      <c r="U372">
        <v>5.8558692309625604E-3</v>
      </c>
      <c r="V372">
        <v>3.6016658177024999E-3</v>
      </c>
      <c r="W372">
        <v>3.1739660960573297E-2</v>
      </c>
      <c r="X372">
        <v>1.4001567513944701E-2</v>
      </c>
      <c r="Y372">
        <v>5.8911998739632002E-2</v>
      </c>
      <c r="Z372" s="16" t="s">
        <v>50</v>
      </c>
      <c r="AA372" s="16" t="s">
        <v>50</v>
      </c>
    </row>
    <row r="373" spans="1:27" x14ac:dyDescent="0.3">
      <c r="A373" s="9">
        <v>48</v>
      </c>
      <c r="B373" s="2">
        <v>15</v>
      </c>
      <c r="C373" s="2">
        <v>2</v>
      </c>
      <c r="D373" s="9">
        <f>A373</f>
        <v>48</v>
      </c>
      <c r="E373" s="17">
        <v>80</v>
      </c>
      <c r="F373">
        <v>2.3944584309933101</v>
      </c>
      <c r="G373">
        <v>0.85802333651001905</v>
      </c>
      <c r="H373">
        <v>3.7900414500481099</v>
      </c>
      <c r="I373">
        <v>1.35647276593838</v>
      </c>
      <c r="J373">
        <v>2.8762663523822898</v>
      </c>
      <c r="K373">
        <v>1.8422472547567801</v>
      </c>
      <c r="L373">
        <v>1.68298053190665E-3</v>
      </c>
      <c r="M373">
        <v>1.6829662320001801E-3</v>
      </c>
      <c r="N373">
        <v>4.14808218640445E-3</v>
      </c>
      <c r="O373">
        <v>2.0024135315248799E-3</v>
      </c>
      <c r="P373">
        <v>3.2171155365561502E-3</v>
      </c>
      <c r="Q373">
        <v>5.4288433040570903E-3</v>
      </c>
      <c r="R373">
        <v>2.8377538195452998E-3</v>
      </c>
      <c r="S373">
        <v>1.3377731962225001E-3</v>
      </c>
      <c r="T373">
        <v>1.30354549545546E-2</v>
      </c>
      <c r="U373">
        <v>1.7656105909827999E-3</v>
      </c>
      <c r="V373">
        <v>3.0334511023836701E-3</v>
      </c>
      <c r="W373">
        <v>9.4421671655834198E-3</v>
      </c>
      <c r="X373">
        <v>4.1503284616412998E-3</v>
      </c>
      <c r="Y373">
        <v>1.7479448299958299E-2</v>
      </c>
      <c r="Z373" s="16" t="s">
        <v>50</v>
      </c>
      <c r="AA373" s="16" t="s">
        <v>50</v>
      </c>
    </row>
    <row r="374" spans="1:27" x14ac:dyDescent="0.3">
      <c r="A374" s="9">
        <v>48</v>
      </c>
      <c r="B374" s="2">
        <v>30</v>
      </c>
      <c r="C374" s="2">
        <v>2</v>
      </c>
      <c r="D374" s="9">
        <f>A374</f>
        <v>48</v>
      </c>
      <c r="E374" s="17">
        <v>80</v>
      </c>
      <c r="F374">
        <v>3.4561882237821702</v>
      </c>
      <c r="G374">
        <v>1.3288395330557301</v>
      </c>
      <c r="H374">
        <v>5.4185862314959099</v>
      </c>
      <c r="I374">
        <v>64.950458689163995</v>
      </c>
      <c r="J374">
        <v>4.1377552788347298</v>
      </c>
      <c r="K374">
        <v>65.503100231467002</v>
      </c>
      <c r="L374">
        <v>2.8795840828707399E-3</v>
      </c>
      <c r="M374">
        <v>2.8795484238472399E-3</v>
      </c>
      <c r="N374">
        <v>7.1797307634149697E-3</v>
      </c>
      <c r="O374">
        <v>3.4555747633509201E-3</v>
      </c>
      <c r="P374">
        <v>5.6127690041499799E-3</v>
      </c>
      <c r="Q374">
        <v>9.5009794327189992E-3</v>
      </c>
      <c r="R374">
        <v>4.9729053864369602E-3</v>
      </c>
      <c r="S374">
        <v>2.2819392241641202E-3</v>
      </c>
      <c r="T374">
        <v>2.2900616219656299E-2</v>
      </c>
      <c r="U374">
        <v>3.0173534694650098E-3</v>
      </c>
      <c r="V374">
        <v>1.95176709642893E-3</v>
      </c>
      <c r="W374">
        <v>1.6591379835844799E-2</v>
      </c>
      <c r="X374">
        <v>7.2899075993691402E-3</v>
      </c>
      <c r="Y374">
        <v>3.06963641030772E-2</v>
      </c>
      <c r="Z374" s="16" t="s">
        <v>50</v>
      </c>
      <c r="AA374" s="16" t="s">
        <v>50</v>
      </c>
    </row>
    <row r="375" spans="1:27" x14ac:dyDescent="0.3">
      <c r="A375" s="9">
        <v>48</v>
      </c>
      <c r="B375" s="2">
        <v>60</v>
      </c>
      <c r="C375" s="2">
        <v>2</v>
      </c>
      <c r="D375" s="9">
        <f>A375</f>
        <v>48</v>
      </c>
      <c r="E375" s="17">
        <v>80</v>
      </c>
      <c r="F375">
        <v>5.3172390472357796</v>
      </c>
      <c r="G375">
        <v>1.89126640494934</v>
      </c>
      <c r="H375">
        <v>8.5368884393830697</v>
      </c>
      <c r="I375">
        <v>2.9752629188876298</v>
      </c>
      <c r="J375">
        <v>6.3519233591290396</v>
      </c>
      <c r="K375">
        <v>4.0353988649523904</v>
      </c>
      <c r="L375">
        <v>5.4046596906699596E-3</v>
      </c>
      <c r="M375">
        <v>5.4046779405180498E-3</v>
      </c>
      <c r="N375">
        <v>1.37192426528948E-2</v>
      </c>
      <c r="O375">
        <v>6.48529860386848E-3</v>
      </c>
      <c r="P375">
        <v>1.06606790602353E-2</v>
      </c>
      <c r="Q375">
        <v>1.7833936781109901E-2</v>
      </c>
      <c r="R375">
        <v>9.6417977271053609E-3</v>
      </c>
      <c r="S375">
        <v>4.3556670952390603E-3</v>
      </c>
      <c r="T375">
        <v>4.3928436044116802E-2</v>
      </c>
      <c r="U375">
        <v>5.8558692309625604E-3</v>
      </c>
      <c r="V375">
        <v>3.6016658177024999E-3</v>
      </c>
      <c r="W375">
        <v>3.1739660960573297E-2</v>
      </c>
      <c r="X375">
        <v>1.4001567513944701E-2</v>
      </c>
      <c r="Y375">
        <v>5.8911998739632002E-2</v>
      </c>
      <c r="Z375" s="16" t="s">
        <v>50</v>
      </c>
      <c r="AA375" s="16" t="s">
        <v>50</v>
      </c>
    </row>
    <row r="376" spans="1:27" x14ac:dyDescent="0.3">
      <c r="A376" s="9">
        <v>48</v>
      </c>
      <c r="B376" s="2">
        <v>15</v>
      </c>
      <c r="C376" s="2">
        <v>2</v>
      </c>
      <c r="D376" s="9">
        <f>A376</f>
        <v>48</v>
      </c>
      <c r="E376" s="17">
        <v>90</v>
      </c>
      <c r="F376">
        <v>2.3944584309933101</v>
      </c>
      <c r="G376">
        <v>0.85802333651001905</v>
      </c>
      <c r="H376">
        <v>3.7900414500481099</v>
      </c>
      <c r="I376">
        <v>1.35647276593838</v>
      </c>
      <c r="J376">
        <v>2.8762663523822898</v>
      </c>
      <c r="K376">
        <v>1.8422472547567801</v>
      </c>
      <c r="L376">
        <v>1.68298053190665E-3</v>
      </c>
      <c r="M376">
        <v>1.6829662320001801E-3</v>
      </c>
      <c r="N376">
        <v>4.1571220530230999E-3</v>
      </c>
      <c r="O376">
        <v>2.0194979935846198E-3</v>
      </c>
      <c r="P376">
        <v>3.2171155365561502E-3</v>
      </c>
      <c r="Q376">
        <v>5.4288433040570903E-3</v>
      </c>
      <c r="R376">
        <v>2.8377538195452998E-3</v>
      </c>
      <c r="S376">
        <v>2.7427734564304598E-3</v>
      </c>
      <c r="T376">
        <v>1.30354549545546E-2</v>
      </c>
      <c r="U376">
        <v>1.7656105909827999E-3</v>
      </c>
      <c r="V376">
        <v>3.0334511023836701E-3</v>
      </c>
      <c r="W376">
        <v>9.4421671655834198E-3</v>
      </c>
      <c r="X376">
        <v>4.1503284616412998E-3</v>
      </c>
      <c r="Y376">
        <v>1.7479448299958299E-2</v>
      </c>
      <c r="Z376" s="16" t="s">
        <v>50</v>
      </c>
      <c r="AA376" s="16" t="s">
        <v>50</v>
      </c>
    </row>
    <row r="377" spans="1:27" x14ac:dyDescent="0.3">
      <c r="A377" s="9">
        <v>48</v>
      </c>
      <c r="B377" s="2">
        <v>30</v>
      </c>
      <c r="C377" s="2">
        <v>2</v>
      </c>
      <c r="D377" s="9">
        <f>A377</f>
        <v>48</v>
      </c>
      <c r="E377" s="17">
        <v>90</v>
      </c>
      <c r="F377">
        <v>3.4561882237821702</v>
      </c>
      <c r="G377">
        <v>1.3288395330557301</v>
      </c>
      <c r="H377">
        <v>5.4230950516503702</v>
      </c>
      <c r="I377">
        <v>64.950458689163995</v>
      </c>
      <c r="J377">
        <v>4.1905381858654902</v>
      </c>
      <c r="K377">
        <v>65.503100231467002</v>
      </c>
      <c r="L377">
        <v>2.8795840828707399E-3</v>
      </c>
      <c r="M377">
        <v>2.8795484238472399E-3</v>
      </c>
      <c r="N377">
        <v>7.1797307634149697E-3</v>
      </c>
      <c r="O377">
        <v>3.4555747633509201E-3</v>
      </c>
      <c r="P377">
        <v>5.6127690041499799E-3</v>
      </c>
      <c r="Q377">
        <v>9.5009794327189992E-3</v>
      </c>
      <c r="R377">
        <v>4.9729053864369602E-3</v>
      </c>
      <c r="S377">
        <v>2.2849424419534902E-3</v>
      </c>
      <c r="T377">
        <v>2.2900616219656299E-2</v>
      </c>
      <c r="U377">
        <v>3.0173534694650098E-3</v>
      </c>
      <c r="V377">
        <v>1.95176709642893E-3</v>
      </c>
      <c r="W377">
        <v>1.6591379835844799E-2</v>
      </c>
      <c r="X377">
        <v>7.2899075993691402E-3</v>
      </c>
      <c r="Y377">
        <v>3.06963641030772E-2</v>
      </c>
      <c r="Z377" s="16" t="s">
        <v>50</v>
      </c>
      <c r="AA377" s="16" t="s">
        <v>50</v>
      </c>
    </row>
    <row r="378" spans="1:27" x14ac:dyDescent="0.3">
      <c r="A378" s="9">
        <v>48</v>
      </c>
      <c r="B378" s="2">
        <v>60</v>
      </c>
      <c r="C378" s="2">
        <v>2</v>
      </c>
      <c r="D378" s="9">
        <f>A378</f>
        <v>48</v>
      </c>
      <c r="E378" s="17">
        <v>90</v>
      </c>
      <c r="F378">
        <v>5.3172390472357796</v>
      </c>
      <c r="G378">
        <v>1.89126640494934</v>
      </c>
      <c r="H378">
        <v>8.5368884393830697</v>
      </c>
      <c r="I378">
        <v>2.9752629188876298</v>
      </c>
      <c r="J378">
        <v>6.3519233591290396</v>
      </c>
      <c r="K378">
        <v>4.0353988649523904</v>
      </c>
      <c r="L378">
        <v>5.4046596906699596E-3</v>
      </c>
      <c r="M378">
        <v>5.4046779405180498E-3</v>
      </c>
      <c r="N378">
        <v>1.37192426528948E-2</v>
      </c>
      <c r="O378">
        <v>6.48529860386848E-3</v>
      </c>
      <c r="P378">
        <v>1.06606790602353E-2</v>
      </c>
      <c r="Q378">
        <v>1.7833936781109901E-2</v>
      </c>
      <c r="R378">
        <v>9.6417977271053609E-3</v>
      </c>
      <c r="S378">
        <v>4.3569515381177999E-3</v>
      </c>
      <c r="T378">
        <v>4.3928436044116802E-2</v>
      </c>
      <c r="U378">
        <v>5.8558692309625604E-3</v>
      </c>
      <c r="V378">
        <v>3.6016658177024999E-3</v>
      </c>
      <c r="W378">
        <v>3.1739660960573297E-2</v>
      </c>
      <c r="X378">
        <v>1.4001567513944701E-2</v>
      </c>
      <c r="Y378">
        <v>5.8911998739632002E-2</v>
      </c>
      <c r="Z378" s="16" t="s">
        <v>50</v>
      </c>
      <c r="AA378" s="16" t="s">
        <v>50</v>
      </c>
    </row>
    <row r="379" spans="1:27" x14ac:dyDescent="0.3">
      <c r="A379" s="9">
        <v>48</v>
      </c>
      <c r="B379" s="2">
        <v>15</v>
      </c>
      <c r="C379" s="2">
        <v>2</v>
      </c>
      <c r="D379" s="9">
        <f>A379</f>
        <v>48</v>
      </c>
      <c r="E379" s="17">
        <v>100</v>
      </c>
      <c r="F379">
        <v>2.3944584309933101</v>
      </c>
      <c r="G379">
        <v>0.85802333651001905</v>
      </c>
      <c r="H379">
        <v>3.7900414500481099</v>
      </c>
      <c r="I379">
        <v>1.35647276593838</v>
      </c>
      <c r="J379">
        <v>2.8762663523822898</v>
      </c>
      <c r="K379">
        <v>1.8422472547567801</v>
      </c>
      <c r="L379">
        <v>1.6868159578185E-3</v>
      </c>
      <c r="M379">
        <v>1.6867981442486E-3</v>
      </c>
      <c r="N379">
        <v>4.1571220530230999E-3</v>
      </c>
      <c r="O379">
        <v>2.0194979935846198E-3</v>
      </c>
      <c r="P379">
        <v>3.2171155365561502E-3</v>
      </c>
      <c r="Q379">
        <v>5.4288433040570903E-3</v>
      </c>
      <c r="R379">
        <v>2.8377538195452998E-3</v>
      </c>
      <c r="S379">
        <v>2.7427734564304598E-3</v>
      </c>
      <c r="T379">
        <v>1.3035795161244401E-2</v>
      </c>
      <c r="U379">
        <v>3.1421566931035898E-3</v>
      </c>
      <c r="V379">
        <v>3.0334511023836701E-3</v>
      </c>
      <c r="W379">
        <v>9.4421671655834198E-3</v>
      </c>
      <c r="X379">
        <v>4.1503284616412998E-3</v>
      </c>
      <c r="Y379">
        <v>1.7479448299958299E-2</v>
      </c>
      <c r="Z379" s="16" t="s">
        <v>50</v>
      </c>
      <c r="AA379" s="16" t="s">
        <v>50</v>
      </c>
    </row>
    <row r="380" spans="1:27" x14ac:dyDescent="0.3">
      <c r="A380" s="9">
        <v>48</v>
      </c>
      <c r="B380" s="2">
        <v>30</v>
      </c>
      <c r="C380" s="2">
        <v>2</v>
      </c>
      <c r="D380" s="9">
        <f>A380</f>
        <v>48</v>
      </c>
      <c r="E380" s="17">
        <v>100</v>
      </c>
      <c r="F380">
        <v>3.4561882237821702</v>
      </c>
      <c r="G380">
        <v>1.3288395330557301</v>
      </c>
      <c r="H380">
        <v>5.4230950516503702</v>
      </c>
      <c r="I380">
        <v>64.950458689163995</v>
      </c>
      <c r="J380">
        <v>4.1664585474501799</v>
      </c>
      <c r="K380">
        <v>65.503100231467002</v>
      </c>
      <c r="L380">
        <v>2.8795840828707399E-3</v>
      </c>
      <c r="M380">
        <v>2.8795484238472399E-3</v>
      </c>
      <c r="N380">
        <v>7.1797307634149697E-3</v>
      </c>
      <c r="O380">
        <v>3.4555747633509201E-3</v>
      </c>
      <c r="P380">
        <v>5.6127690041499799E-3</v>
      </c>
      <c r="Q380">
        <v>9.5009794327189992E-3</v>
      </c>
      <c r="R380">
        <v>4.9729053864369602E-3</v>
      </c>
      <c r="S380">
        <v>2.2849424419534902E-3</v>
      </c>
      <c r="T380">
        <v>2.2900616219656299E-2</v>
      </c>
      <c r="U380">
        <v>3.0194155045072898E-3</v>
      </c>
      <c r="V380">
        <v>1.9816923137588299E-3</v>
      </c>
      <c r="W380">
        <v>1.6591379835844799E-2</v>
      </c>
      <c r="X380">
        <v>7.2899075993691402E-3</v>
      </c>
      <c r="Y380">
        <v>3.06963641030772E-2</v>
      </c>
      <c r="Z380" s="16" t="s">
        <v>50</v>
      </c>
      <c r="AA380" s="16" t="s">
        <v>50</v>
      </c>
    </row>
    <row r="381" spans="1:27" x14ac:dyDescent="0.3">
      <c r="A381" s="9">
        <v>48</v>
      </c>
      <c r="B381" s="2">
        <v>15</v>
      </c>
      <c r="C381" s="2">
        <v>2</v>
      </c>
      <c r="D381" s="9">
        <f>A381</f>
        <v>48</v>
      </c>
      <c r="E381" s="17">
        <v>200</v>
      </c>
      <c r="F381">
        <v>2.3944584309933101</v>
      </c>
      <c r="G381">
        <v>0.85802333651001905</v>
      </c>
      <c r="H381">
        <v>3.7900414500481099</v>
      </c>
      <c r="I381">
        <v>1.35647276593838</v>
      </c>
      <c r="J381">
        <v>2.8762663523822898</v>
      </c>
      <c r="K381">
        <v>1.8422472547567801</v>
      </c>
      <c r="L381">
        <v>1.6868159578185E-3</v>
      </c>
      <c r="M381">
        <v>1.6867981442486E-3</v>
      </c>
      <c r="N381">
        <v>4.2410645084482402E-3</v>
      </c>
      <c r="O381">
        <v>2.0240976669078699E-3</v>
      </c>
      <c r="P381">
        <v>3.53894741680449E-3</v>
      </c>
      <c r="Q381">
        <v>5.5069312701065097E-3</v>
      </c>
      <c r="R381">
        <v>5.37681690561344E-2</v>
      </c>
      <c r="S381">
        <v>2.7427734564304598E-3</v>
      </c>
      <c r="T381">
        <v>1.30363304901018E-2</v>
      </c>
      <c r="U381">
        <v>3.2516426015059302E-2</v>
      </c>
      <c r="V381">
        <v>3.0334511023836701E-3</v>
      </c>
      <c r="W381">
        <v>9.4441451701349904E-3</v>
      </c>
      <c r="X381">
        <v>4.2350778587209297E-3</v>
      </c>
      <c r="Y381">
        <v>1.7480603172162198E-2</v>
      </c>
      <c r="Z381" s="16" t="s">
        <v>50</v>
      </c>
      <c r="AA381" s="16" t="s">
        <v>50</v>
      </c>
    </row>
    <row r="382" spans="1:27" x14ac:dyDescent="0.3">
      <c r="A382" s="9">
        <v>48</v>
      </c>
      <c r="B382" s="2">
        <v>15</v>
      </c>
      <c r="C382" s="2">
        <v>2</v>
      </c>
      <c r="D382" s="9">
        <f>A382</f>
        <v>48</v>
      </c>
      <c r="E382" s="17">
        <v>300</v>
      </c>
      <c r="F382">
        <v>65.993305643161506</v>
      </c>
      <c r="G382">
        <v>63.998833087208503</v>
      </c>
      <c r="H382">
        <v>67.926753012469803</v>
      </c>
      <c r="I382">
        <v>64.620535902972406</v>
      </c>
      <c r="J382">
        <v>66.591096478702994</v>
      </c>
      <c r="K382">
        <v>65.225154152102405</v>
      </c>
      <c r="L382">
        <v>1.6868159578185E-3</v>
      </c>
      <c r="M382">
        <v>1.6867981442486E-3</v>
      </c>
      <c r="N382">
        <v>8.8639655730388001E-3</v>
      </c>
      <c r="O382">
        <v>2.0240976669078699E-3</v>
      </c>
      <c r="P382">
        <v>3.53894741680449E-3</v>
      </c>
      <c r="Q382">
        <v>5.5539279315477497E-3</v>
      </c>
      <c r="R382">
        <v>5.37681690561344E-2</v>
      </c>
      <c r="S382">
        <v>2.4092088294965699E-2</v>
      </c>
      <c r="T382">
        <v>1.30378505386696E-2</v>
      </c>
      <c r="U382">
        <v>3.2516426015059302E-2</v>
      </c>
      <c r="V382">
        <v>1.9425584577733201E-2</v>
      </c>
      <c r="W382">
        <v>9.4669846813267705E-3</v>
      </c>
      <c r="X382">
        <v>7.8258443050840495E-2</v>
      </c>
      <c r="Y382">
        <v>1.7482784486745898E-2</v>
      </c>
      <c r="Z382" s="16" t="s">
        <v>50</v>
      </c>
      <c r="AA382" s="16" t="s">
        <v>50</v>
      </c>
    </row>
    <row r="383" spans="1:27" x14ac:dyDescent="0.3">
      <c r="A383" s="9">
        <v>48</v>
      </c>
      <c r="B383" s="2">
        <v>15</v>
      </c>
      <c r="C383" s="2">
        <v>2</v>
      </c>
      <c r="D383" s="9">
        <f>A383</f>
        <v>48</v>
      </c>
      <c r="E383" s="17">
        <v>400</v>
      </c>
      <c r="F383">
        <v>65.993305643161506</v>
      </c>
      <c r="G383">
        <v>63.998833087208503</v>
      </c>
      <c r="H383">
        <v>67.926753012469803</v>
      </c>
      <c r="I383">
        <v>64.620535902972406</v>
      </c>
      <c r="J383">
        <v>66.591096478702994</v>
      </c>
      <c r="K383">
        <v>65.225154152102405</v>
      </c>
      <c r="L383">
        <v>2.9744992502823999E-2</v>
      </c>
      <c r="M383">
        <v>2.9745056484328899E-2</v>
      </c>
      <c r="N383">
        <v>8.8639655730388001E-3</v>
      </c>
      <c r="O383">
        <v>2.0240976669078699E-3</v>
      </c>
      <c r="P383">
        <v>3.53894741680449E-3</v>
      </c>
      <c r="Q383">
        <v>5.56657251993914E-3</v>
      </c>
      <c r="R383">
        <v>5.37681690561344E-2</v>
      </c>
      <c r="S383">
        <v>2.4092088294965699E-2</v>
      </c>
      <c r="T383">
        <v>1.3052865265462E-2</v>
      </c>
      <c r="U383">
        <v>3.2516426015059302E-2</v>
      </c>
      <c r="V383">
        <v>1.9425584577733201E-2</v>
      </c>
      <c r="W383">
        <v>1.0456203002082E-2</v>
      </c>
      <c r="X383">
        <v>7.8258443050840495E-2</v>
      </c>
      <c r="Y383">
        <v>1.7482784486745898E-2</v>
      </c>
      <c r="Z383" s="16" t="s">
        <v>50</v>
      </c>
      <c r="AA383" s="16" t="s">
        <v>50</v>
      </c>
    </row>
    <row r="384" spans="1:27" x14ac:dyDescent="0.3">
      <c r="A384" s="9">
        <v>48</v>
      </c>
      <c r="B384" s="2">
        <v>15</v>
      </c>
      <c r="C384" s="2">
        <v>2</v>
      </c>
      <c r="D384" s="9">
        <f>A384</f>
        <v>48</v>
      </c>
      <c r="E384" s="17">
        <v>500</v>
      </c>
      <c r="F384">
        <v>65.993305643161506</v>
      </c>
      <c r="G384">
        <v>63.998833087208503</v>
      </c>
      <c r="H384">
        <v>67.926753012469803</v>
      </c>
      <c r="I384">
        <v>64.620535902972406</v>
      </c>
      <c r="J384">
        <v>66.591096478702994</v>
      </c>
      <c r="K384">
        <v>65.225154152102405</v>
      </c>
      <c r="L384">
        <v>2.9744992502823999E-2</v>
      </c>
      <c r="M384">
        <v>2.9745056484328899E-2</v>
      </c>
      <c r="N384">
        <v>8.8639655730388001E-3</v>
      </c>
      <c r="O384">
        <v>3.5693959653516301E-2</v>
      </c>
      <c r="P384">
        <v>3.53894741680449E-3</v>
      </c>
      <c r="Q384">
        <v>5.56657251993914E-3</v>
      </c>
      <c r="R384">
        <v>5.37681690561344E-2</v>
      </c>
      <c r="S384">
        <v>2.4092088294965699E-2</v>
      </c>
      <c r="T384">
        <v>1.4880277107757E-2</v>
      </c>
      <c r="U384">
        <v>3.2516426015059302E-2</v>
      </c>
      <c r="V384">
        <v>1.9425584577733201E-2</v>
      </c>
      <c r="W384">
        <v>1.0597747222529401E-2</v>
      </c>
      <c r="X384">
        <v>7.8258443050840495E-2</v>
      </c>
      <c r="Y384">
        <v>1.75029223269033E-2</v>
      </c>
      <c r="Z384" s="16" t="s">
        <v>50</v>
      </c>
      <c r="AA384" s="16" t="s">
        <v>50</v>
      </c>
    </row>
    <row r="385" spans="1:27" x14ac:dyDescent="0.3">
      <c r="A385" s="9">
        <v>48</v>
      </c>
      <c r="B385" s="2">
        <v>15</v>
      </c>
      <c r="C385" s="2">
        <v>2</v>
      </c>
      <c r="D385" s="9">
        <f>A385</f>
        <v>48</v>
      </c>
      <c r="E385" s="17">
        <v>600</v>
      </c>
      <c r="F385">
        <v>65.993305643161506</v>
      </c>
      <c r="G385">
        <v>63.998833087208503</v>
      </c>
      <c r="H385">
        <v>67.926753012469803</v>
      </c>
      <c r="I385">
        <v>64.620535902972406</v>
      </c>
      <c r="J385">
        <v>66.591096478702994</v>
      </c>
      <c r="K385">
        <v>65.225154152102405</v>
      </c>
      <c r="L385">
        <v>2.9744992502823999E-2</v>
      </c>
      <c r="M385">
        <v>2.9745056484328899E-2</v>
      </c>
      <c r="N385">
        <v>8.8639655730388001E-3</v>
      </c>
      <c r="O385">
        <v>3.5693959653516301E-2</v>
      </c>
      <c r="P385">
        <v>3.53894741680449E-3</v>
      </c>
      <c r="Q385">
        <v>5.56657251993914E-3</v>
      </c>
      <c r="R385">
        <v>5.37681690561344E-2</v>
      </c>
      <c r="S385">
        <v>2.4092088294965699E-2</v>
      </c>
      <c r="T385">
        <v>1.5093810478985101E-2</v>
      </c>
      <c r="U385">
        <v>3.2516426015059302E-2</v>
      </c>
      <c r="V385">
        <v>1.9425584577733201E-2</v>
      </c>
      <c r="W385">
        <v>1.0597747222529401E-2</v>
      </c>
      <c r="X385">
        <v>7.8258443050840495E-2</v>
      </c>
      <c r="Y385">
        <v>1.75029223269033E-2</v>
      </c>
      <c r="Z385" s="16" t="s">
        <v>50</v>
      </c>
      <c r="AA385" s="16" t="s">
        <v>50</v>
      </c>
    </row>
    <row r="386" spans="1:27" x14ac:dyDescent="0.3">
      <c r="A386" s="9">
        <v>48</v>
      </c>
      <c r="B386" s="2">
        <v>15</v>
      </c>
      <c r="C386" s="2">
        <v>2</v>
      </c>
      <c r="D386" s="9">
        <f>A386</f>
        <v>48</v>
      </c>
      <c r="E386" s="17">
        <v>700</v>
      </c>
      <c r="F386">
        <v>65.993305643161506</v>
      </c>
      <c r="G386">
        <v>63.998833087208503</v>
      </c>
      <c r="H386">
        <v>67.926753012469803</v>
      </c>
      <c r="I386">
        <v>64.620535902972406</v>
      </c>
      <c r="J386">
        <v>66.591096478702994</v>
      </c>
      <c r="K386">
        <v>65.225154152102405</v>
      </c>
      <c r="L386">
        <v>2.9744992502823999E-2</v>
      </c>
      <c r="M386">
        <v>2.9745056484328899E-2</v>
      </c>
      <c r="N386">
        <v>8.8639655730388001E-3</v>
      </c>
      <c r="O386">
        <v>3.5693959653516301E-2</v>
      </c>
      <c r="P386">
        <v>5.89597522183316E-2</v>
      </c>
      <c r="Q386">
        <v>5.56657251993914E-3</v>
      </c>
      <c r="R386">
        <v>5.37681690561344E-2</v>
      </c>
      <c r="S386">
        <v>2.4092088294965699E-2</v>
      </c>
      <c r="T386">
        <v>1.5093810478985101E-2</v>
      </c>
      <c r="U386">
        <v>3.2516426015059302E-2</v>
      </c>
      <c r="V386">
        <v>1.9425584577733201E-2</v>
      </c>
      <c r="W386">
        <v>1.0597747222529401E-2</v>
      </c>
      <c r="X386">
        <v>7.8258443050840495E-2</v>
      </c>
      <c r="Y386">
        <v>2.0030860585563099E-2</v>
      </c>
      <c r="Z386" s="16" t="s">
        <v>50</v>
      </c>
      <c r="AA386" s="16" t="s">
        <v>50</v>
      </c>
    </row>
    <row r="387" spans="1:27" x14ac:dyDescent="0.3">
      <c r="A387" s="9">
        <v>48</v>
      </c>
      <c r="B387" s="2">
        <v>15</v>
      </c>
      <c r="C387" s="2">
        <v>2</v>
      </c>
      <c r="D387" s="9">
        <f>A387</f>
        <v>48</v>
      </c>
      <c r="E387" s="17">
        <v>800</v>
      </c>
      <c r="F387">
        <v>65.993305643161506</v>
      </c>
      <c r="G387">
        <v>63.998833087208503</v>
      </c>
      <c r="H387">
        <v>67.926753012469803</v>
      </c>
      <c r="I387">
        <v>64.620535902972406</v>
      </c>
      <c r="J387">
        <v>66.591096478702994</v>
      </c>
      <c r="K387">
        <v>65.225154152102405</v>
      </c>
      <c r="L387">
        <v>2.9744992502823999E-2</v>
      </c>
      <c r="M387">
        <v>2.9745056484328899E-2</v>
      </c>
      <c r="N387">
        <v>8.8639655730388001E-3</v>
      </c>
      <c r="O387">
        <v>3.5693959653516301E-2</v>
      </c>
      <c r="P387">
        <v>5.89597522183316E-2</v>
      </c>
      <c r="Q387">
        <v>5.56657251993914E-3</v>
      </c>
      <c r="R387">
        <v>5.37681690561344E-2</v>
      </c>
      <c r="S387">
        <v>2.4092088294965699E-2</v>
      </c>
      <c r="T387">
        <v>1.5093810478985101E-2</v>
      </c>
      <c r="U387">
        <v>3.2516426015059302E-2</v>
      </c>
      <c r="V387">
        <v>1.9425584577733201E-2</v>
      </c>
      <c r="W387">
        <v>1.0597747222529401E-2</v>
      </c>
      <c r="X387">
        <v>7.8258443050840495E-2</v>
      </c>
      <c r="Y387">
        <v>2.03242293665401E-2</v>
      </c>
      <c r="Z387" s="16" t="s">
        <v>50</v>
      </c>
      <c r="AA387" s="16" t="s">
        <v>50</v>
      </c>
    </row>
    <row r="388" spans="1:27" x14ac:dyDescent="0.3">
      <c r="A388" s="9">
        <v>48</v>
      </c>
      <c r="B388" s="2">
        <v>15</v>
      </c>
      <c r="C388" s="2">
        <v>2</v>
      </c>
      <c r="D388" s="9">
        <f>A388</f>
        <v>48</v>
      </c>
      <c r="E388" s="17">
        <v>900</v>
      </c>
      <c r="F388">
        <v>65.993305643161506</v>
      </c>
      <c r="G388">
        <v>63.998833087208503</v>
      </c>
      <c r="H388">
        <v>67.926753012469803</v>
      </c>
      <c r="I388">
        <v>64.620535902972406</v>
      </c>
      <c r="J388">
        <v>66.591096478702994</v>
      </c>
      <c r="K388">
        <v>65.225154152102405</v>
      </c>
      <c r="L388">
        <v>2.9744992502823999E-2</v>
      </c>
      <c r="M388">
        <v>2.9745056484328899E-2</v>
      </c>
      <c r="N388">
        <v>7.6005175326633506E-2</v>
      </c>
      <c r="O388">
        <v>3.5693959653516301E-2</v>
      </c>
      <c r="P388">
        <v>5.89597522183316E-2</v>
      </c>
      <c r="Q388">
        <v>5.56657251993914E-3</v>
      </c>
      <c r="R388">
        <v>5.37681690561344E-2</v>
      </c>
      <c r="S388">
        <v>2.4092088294965699E-2</v>
      </c>
      <c r="T388">
        <v>1.5093810478985101E-2</v>
      </c>
      <c r="U388">
        <v>3.2516426015059302E-2</v>
      </c>
      <c r="V388">
        <v>1.9425584577733201E-2</v>
      </c>
      <c r="W388">
        <v>1.0597747222529401E-2</v>
      </c>
      <c r="X388">
        <v>7.8258443050840495E-2</v>
      </c>
      <c r="Y388">
        <v>2.03242293665401E-2</v>
      </c>
      <c r="Z388" s="16" t="s">
        <v>50</v>
      </c>
      <c r="AA388" s="16" t="s">
        <v>50</v>
      </c>
    </row>
    <row r="389" spans="1:27" x14ac:dyDescent="0.3">
      <c r="A389" s="9">
        <v>48</v>
      </c>
      <c r="B389" s="2">
        <v>15</v>
      </c>
      <c r="C389" s="2">
        <v>2</v>
      </c>
      <c r="D389" s="9">
        <f>A389</f>
        <v>48</v>
      </c>
      <c r="E389" s="17">
        <v>1000</v>
      </c>
      <c r="F389">
        <v>65.993305643161506</v>
      </c>
      <c r="G389">
        <v>63.998833087208503</v>
      </c>
      <c r="H389">
        <v>67.926753012469803</v>
      </c>
      <c r="I389">
        <v>64.620535902972406</v>
      </c>
      <c r="J389">
        <v>66.591096478702994</v>
      </c>
      <c r="K389">
        <v>65.225154152102405</v>
      </c>
      <c r="L389">
        <v>2.9744992502823999E-2</v>
      </c>
      <c r="M389">
        <v>2.9745056484328899E-2</v>
      </c>
      <c r="N389">
        <v>7.6005175326633506E-2</v>
      </c>
      <c r="O389">
        <v>3.5693959653516301E-2</v>
      </c>
      <c r="P389">
        <v>5.89597522183316E-2</v>
      </c>
      <c r="Q389">
        <v>5.56657251993914E-3</v>
      </c>
      <c r="R389">
        <v>5.37681690561344E-2</v>
      </c>
      <c r="S389">
        <v>2.4092088294965699E-2</v>
      </c>
      <c r="T389">
        <v>1.5093810478985101E-2</v>
      </c>
      <c r="U389">
        <v>3.2516426015059302E-2</v>
      </c>
      <c r="V389">
        <v>1.9425584577733201E-2</v>
      </c>
      <c r="W389">
        <v>1.0597747222529401E-2</v>
      </c>
      <c r="X389">
        <v>7.8258443050840495E-2</v>
      </c>
      <c r="Y389">
        <v>2.03242293665401E-2</v>
      </c>
      <c r="Z389" s="16" t="s">
        <v>50</v>
      </c>
      <c r="AA389" s="16" t="s">
        <v>50</v>
      </c>
    </row>
    <row r="390" spans="1:27" x14ac:dyDescent="0.3">
      <c r="A390" s="9">
        <v>48</v>
      </c>
      <c r="B390" s="2">
        <v>60</v>
      </c>
      <c r="C390" s="2">
        <v>2</v>
      </c>
      <c r="D390" s="9">
        <f>A390</f>
        <v>48</v>
      </c>
      <c r="E390" s="17">
        <v>100</v>
      </c>
      <c r="F390">
        <v>5.3172390472357796</v>
      </c>
      <c r="G390">
        <v>1.89126640494934</v>
      </c>
      <c r="H390">
        <v>8.5368884393830697</v>
      </c>
      <c r="I390">
        <v>2.9899400500925499</v>
      </c>
      <c r="J390">
        <v>6.3519233591290396</v>
      </c>
      <c r="K390">
        <v>4.0353988649523904</v>
      </c>
      <c r="L390">
        <v>5.4046596906699596E-3</v>
      </c>
      <c r="M390">
        <v>5.4046779405180498E-3</v>
      </c>
      <c r="N390">
        <v>1.36876604484725E-2</v>
      </c>
      <c r="O390">
        <v>6.48529860386848E-3</v>
      </c>
      <c r="P390">
        <v>1.06606790602353E-2</v>
      </c>
      <c r="Q390">
        <v>1.7833936781109901E-2</v>
      </c>
      <c r="R390">
        <v>9.6417977271053609E-3</v>
      </c>
      <c r="S390">
        <v>4.3569515381177999E-3</v>
      </c>
      <c r="T390">
        <v>4.3928436044116802E-2</v>
      </c>
      <c r="U390">
        <v>5.8558692309625604E-3</v>
      </c>
      <c r="V390">
        <v>3.6053907174135799E-3</v>
      </c>
      <c r="W390">
        <v>3.1739660960573297E-2</v>
      </c>
      <c r="X390">
        <v>1.4001567513944701E-2</v>
      </c>
      <c r="Y390">
        <v>5.8911998739632002E-2</v>
      </c>
      <c r="Z390" s="16" t="s">
        <v>50</v>
      </c>
      <c r="AA390" s="16" t="s">
        <v>50</v>
      </c>
    </row>
    <row r="391" spans="1:27" x14ac:dyDescent="0.3">
      <c r="A391" s="9">
        <v>48</v>
      </c>
      <c r="B391" s="2">
        <v>30</v>
      </c>
      <c r="C391" s="2">
        <v>2</v>
      </c>
      <c r="D391" s="9">
        <f>A391</f>
        <v>48</v>
      </c>
      <c r="E391" s="17">
        <v>200</v>
      </c>
      <c r="F391">
        <v>66.207060813222895</v>
      </c>
      <c r="G391">
        <v>1.3288395330557301</v>
      </c>
      <c r="H391">
        <v>5.7942497235766197</v>
      </c>
      <c r="I391">
        <v>2.1007026448332198</v>
      </c>
      <c r="J391">
        <v>66.769393376941693</v>
      </c>
      <c r="K391">
        <v>65.503100231467002</v>
      </c>
      <c r="L391">
        <v>2.8795840828707399E-3</v>
      </c>
      <c r="M391">
        <v>2.8795484238472399E-3</v>
      </c>
      <c r="N391">
        <v>7.1848529388542698E-3</v>
      </c>
      <c r="O391">
        <v>3.4555747633509201E-3</v>
      </c>
      <c r="P391">
        <v>5.63604323656263E-3</v>
      </c>
      <c r="Q391">
        <v>9.5024010769704202E-3</v>
      </c>
      <c r="R391">
        <v>4.9876891984642702E-3</v>
      </c>
      <c r="S391">
        <v>2.41590631696861E-2</v>
      </c>
      <c r="T391">
        <v>2.2900616219656299E-2</v>
      </c>
      <c r="U391">
        <v>3.2591828908482501E-2</v>
      </c>
      <c r="V391">
        <v>1.9505768727836301E-2</v>
      </c>
      <c r="W391">
        <v>1.6591379835844799E-2</v>
      </c>
      <c r="X391">
        <v>7.2899075993691402E-3</v>
      </c>
      <c r="Y391">
        <v>3.06963641030772E-2</v>
      </c>
      <c r="Z391" s="16" t="s">
        <v>50</v>
      </c>
      <c r="AA391" s="16" t="s">
        <v>50</v>
      </c>
    </row>
    <row r="392" spans="1:27" x14ac:dyDescent="0.3">
      <c r="A392" s="9">
        <v>48</v>
      </c>
      <c r="B392" s="2">
        <v>30</v>
      </c>
      <c r="C392" s="2">
        <v>2</v>
      </c>
      <c r="D392" s="9">
        <f>A392</f>
        <v>48</v>
      </c>
      <c r="E392" s="17">
        <v>300</v>
      </c>
      <c r="F392">
        <v>66.207060813222895</v>
      </c>
      <c r="G392">
        <v>64.386019664005005</v>
      </c>
      <c r="H392">
        <v>68.008574545666306</v>
      </c>
      <c r="I392">
        <v>64.950458689163995</v>
      </c>
      <c r="J392">
        <v>66.769393376941693</v>
      </c>
      <c r="K392">
        <v>65.503100231467002</v>
      </c>
      <c r="L392">
        <v>2.97515315774666E-2</v>
      </c>
      <c r="M392">
        <v>2.97515663397552E-2</v>
      </c>
      <c r="N392">
        <v>7.2007402314556296E-3</v>
      </c>
      <c r="O392">
        <v>3.5701855892181403E-2</v>
      </c>
      <c r="P392">
        <v>5.6499949532379801E-3</v>
      </c>
      <c r="Q392">
        <v>9.5024010769704202E-3</v>
      </c>
      <c r="R392">
        <v>4.9876891984642702E-3</v>
      </c>
      <c r="S392">
        <v>2.41590631696861E-2</v>
      </c>
      <c r="T392">
        <v>2.2900616219656299E-2</v>
      </c>
      <c r="U392">
        <v>3.2591828908482501E-2</v>
      </c>
      <c r="V392">
        <v>1.9505768727836301E-2</v>
      </c>
      <c r="W392">
        <v>1.6632394128021099E-2</v>
      </c>
      <c r="X392">
        <v>7.2952521636971204E-3</v>
      </c>
      <c r="Y392">
        <v>3.06963641030772E-2</v>
      </c>
      <c r="Z392" s="16" t="s">
        <v>50</v>
      </c>
      <c r="AA392" s="16" t="s">
        <v>50</v>
      </c>
    </row>
    <row r="393" spans="1:27" x14ac:dyDescent="0.3">
      <c r="A393" s="9">
        <v>48</v>
      </c>
      <c r="B393" s="2">
        <v>30</v>
      </c>
      <c r="C393" s="2">
        <v>2</v>
      </c>
      <c r="D393" s="9">
        <f>A393</f>
        <v>48</v>
      </c>
      <c r="E393" s="17">
        <v>400</v>
      </c>
      <c r="F393">
        <v>66.207060813222895</v>
      </c>
      <c r="G393">
        <v>64.386019664005005</v>
      </c>
      <c r="H393">
        <v>68.008574545666306</v>
      </c>
      <c r="I393">
        <v>64.950458689163995</v>
      </c>
      <c r="J393">
        <v>66.769393376941693</v>
      </c>
      <c r="K393">
        <v>65.503100231467002</v>
      </c>
      <c r="L393">
        <v>2.97515315774666E-2</v>
      </c>
      <c r="M393">
        <v>2.97515663397552E-2</v>
      </c>
      <c r="N393">
        <v>7.2199086844243398E-3</v>
      </c>
      <c r="O393">
        <v>3.5701855892181403E-2</v>
      </c>
      <c r="P393">
        <v>5.6499949532379801E-3</v>
      </c>
      <c r="Q393">
        <v>9.5024010769704202E-3</v>
      </c>
      <c r="R393">
        <v>5.3845832504886497E-2</v>
      </c>
      <c r="S393">
        <v>2.41590631696861E-2</v>
      </c>
      <c r="T393">
        <v>2.2957640900997701E-2</v>
      </c>
      <c r="U393">
        <v>3.2591828908482501E-2</v>
      </c>
      <c r="V393">
        <v>1.9505768727836301E-2</v>
      </c>
      <c r="W393">
        <v>1.6637364655090799E-2</v>
      </c>
      <c r="X393">
        <v>7.3413466081154299E-3</v>
      </c>
      <c r="Y393">
        <v>3.06963641030772E-2</v>
      </c>
      <c r="Z393" s="16" t="s">
        <v>50</v>
      </c>
      <c r="AA393" s="16" t="s">
        <v>50</v>
      </c>
    </row>
    <row r="394" spans="1:27" x14ac:dyDescent="0.3">
      <c r="A394" s="9">
        <v>48</v>
      </c>
      <c r="B394" s="2">
        <v>30</v>
      </c>
      <c r="C394" s="2">
        <v>2</v>
      </c>
      <c r="D394" s="9">
        <f>A394</f>
        <v>48</v>
      </c>
      <c r="E394" s="17">
        <v>500</v>
      </c>
      <c r="F394">
        <v>66.207060813222895</v>
      </c>
      <c r="G394">
        <v>64.386019664005005</v>
      </c>
      <c r="H394">
        <v>68.008574545666306</v>
      </c>
      <c r="I394">
        <v>64.950458689163995</v>
      </c>
      <c r="J394">
        <v>66.769393376941693</v>
      </c>
      <c r="K394">
        <v>65.503100231467002</v>
      </c>
      <c r="L394">
        <v>2.97515315774666E-2</v>
      </c>
      <c r="M394">
        <v>2.97515663397552E-2</v>
      </c>
      <c r="N394">
        <v>7.6231017492267406E-2</v>
      </c>
      <c r="O394">
        <v>3.5701855892181403E-2</v>
      </c>
      <c r="P394">
        <v>5.8971151840992997E-2</v>
      </c>
      <c r="Q394">
        <v>9.5024010769704202E-3</v>
      </c>
      <c r="R394">
        <v>5.3845832504886497E-2</v>
      </c>
      <c r="S394">
        <v>2.41590631696861E-2</v>
      </c>
      <c r="T394">
        <v>2.2963963607736799E-2</v>
      </c>
      <c r="U394">
        <v>3.2591828908482501E-2</v>
      </c>
      <c r="V394">
        <v>1.9505768727836301E-2</v>
      </c>
      <c r="W394">
        <v>1.6637364655090799E-2</v>
      </c>
      <c r="X394">
        <v>7.3413466081154299E-3</v>
      </c>
      <c r="Y394">
        <v>3.06963641030772E-2</v>
      </c>
      <c r="Z394" s="16" t="s">
        <v>50</v>
      </c>
      <c r="AA394" s="16" t="s">
        <v>50</v>
      </c>
    </row>
    <row r="395" spans="1:27" x14ac:dyDescent="0.3">
      <c r="A395" s="9">
        <v>48</v>
      </c>
      <c r="B395" s="2">
        <v>30</v>
      </c>
      <c r="C395" s="2">
        <v>2</v>
      </c>
      <c r="D395" s="9">
        <f>A395</f>
        <v>48</v>
      </c>
      <c r="E395" s="17">
        <v>600</v>
      </c>
      <c r="F395">
        <v>66.207060813222895</v>
      </c>
      <c r="G395">
        <v>64.386019664005005</v>
      </c>
      <c r="H395">
        <v>68.008574545666306</v>
      </c>
      <c r="I395">
        <v>64.950458689163995</v>
      </c>
      <c r="J395">
        <v>66.769393376941693</v>
      </c>
      <c r="K395">
        <v>65.503100231467002</v>
      </c>
      <c r="L395">
        <v>2.97515315774666E-2</v>
      </c>
      <c r="M395">
        <v>2.97515663397552E-2</v>
      </c>
      <c r="N395">
        <v>7.6231017492267406E-2</v>
      </c>
      <c r="O395">
        <v>3.5701855892181403E-2</v>
      </c>
      <c r="P395">
        <v>5.8971151840992997E-2</v>
      </c>
      <c r="Q395">
        <v>9.5024010769704202E-3</v>
      </c>
      <c r="R395">
        <v>5.3845832504886497E-2</v>
      </c>
      <c r="S395">
        <v>2.41590631696861E-2</v>
      </c>
      <c r="T395">
        <v>2.2963963607736799E-2</v>
      </c>
      <c r="U395">
        <v>3.2591828908482501E-2</v>
      </c>
      <c r="V395">
        <v>1.9505768727836301E-2</v>
      </c>
      <c r="W395">
        <v>1.6637364655090799E-2</v>
      </c>
      <c r="X395">
        <v>7.8364198735072402E-2</v>
      </c>
      <c r="Y395">
        <v>3.0771480994752999E-2</v>
      </c>
      <c r="Z395" s="16" t="s">
        <v>50</v>
      </c>
      <c r="AA395" s="16" t="s">
        <v>50</v>
      </c>
    </row>
    <row r="396" spans="1:27" x14ac:dyDescent="0.3">
      <c r="A396" s="9">
        <v>48</v>
      </c>
      <c r="B396" s="2">
        <v>30</v>
      </c>
      <c r="C396" s="2">
        <v>2</v>
      </c>
      <c r="D396" s="9">
        <f>A396</f>
        <v>48</v>
      </c>
      <c r="E396" s="17">
        <v>700</v>
      </c>
      <c r="F396">
        <v>66.207060813222895</v>
      </c>
      <c r="G396">
        <v>64.386019664005005</v>
      </c>
      <c r="H396">
        <v>68.008574545666306</v>
      </c>
      <c r="I396">
        <v>64.950458689163995</v>
      </c>
      <c r="J396">
        <v>66.769393376941693</v>
      </c>
      <c r="K396">
        <v>65.503100231467002</v>
      </c>
      <c r="L396">
        <v>2.97515315774666E-2</v>
      </c>
      <c r="M396">
        <v>2.97515663397552E-2</v>
      </c>
      <c r="N396">
        <v>7.6231017492267406E-2</v>
      </c>
      <c r="O396">
        <v>3.5701855892181403E-2</v>
      </c>
      <c r="P396">
        <v>5.8971151840992997E-2</v>
      </c>
      <c r="Q396">
        <v>9.5024010769704202E-3</v>
      </c>
      <c r="R396">
        <v>5.3845832504886497E-2</v>
      </c>
      <c r="S396">
        <v>2.41590631696861E-2</v>
      </c>
      <c r="T396">
        <v>2.2963963607736799E-2</v>
      </c>
      <c r="U396">
        <v>3.2591828908482501E-2</v>
      </c>
      <c r="V396">
        <v>1.9505768727836301E-2</v>
      </c>
      <c r="W396">
        <v>1.6637364655090799E-2</v>
      </c>
      <c r="X396">
        <v>7.8364198735072402E-2</v>
      </c>
      <c r="Y396">
        <v>3.0779396401666999E-2</v>
      </c>
      <c r="Z396" s="16" t="s">
        <v>50</v>
      </c>
      <c r="AA396" s="16" t="s">
        <v>50</v>
      </c>
    </row>
    <row r="397" spans="1:27" x14ac:dyDescent="0.3">
      <c r="A397" s="9">
        <v>48</v>
      </c>
      <c r="B397" s="2">
        <v>30</v>
      </c>
      <c r="C397" s="2">
        <v>2</v>
      </c>
      <c r="D397" s="9">
        <f>A397</f>
        <v>48</v>
      </c>
      <c r="E397" s="17">
        <v>800</v>
      </c>
      <c r="F397">
        <v>66.207060813222895</v>
      </c>
      <c r="G397">
        <v>64.386019664005005</v>
      </c>
      <c r="H397">
        <v>68.008574545666306</v>
      </c>
      <c r="I397">
        <v>64.950458689163995</v>
      </c>
      <c r="J397">
        <v>66.769393376941693</v>
      </c>
      <c r="K397">
        <v>65.503100231467002</v>
      </c>
      <c r="L397">
        <v>2.97515315774666E-2</v>
      </c>
      <c r="M397">
        <v>2.97515663397552E-2</v>
      </c>
      <c r="N397">
        <v>7.6231017492267406E-2</v>
      </c>
      <c r="O397">
        <v>3.5701855892181403E-2</v>
      </c>
      <c r="P397">
        <v>5.8971151840992997E-2</v>
      </c>
      <c r="Q397">
        <v>9.8179895094736194E-2</v>
      </c>
      <c r="R397">
        <v>5.3845832504886497E-2</v>
      </c>
      <c r="S397">
        <v>2.41590631696861E-2</v>
      </c>
      <c r="T397">
        <v>2.2963963607736799E-2</v>
      </c>
      <c r="U397">
        <v>3.2591828908482501E-2</v>
      </c>
      <c r="V397">
        <v>1.9505768727836301E-2</v>
      </c>
      <c r="W397">
        <v>1.6637364655090799E-2</v>
      </c>
      <c r="X397">
        <v>7.8364198735072402E-2</v>
      </c>
      <c r="Y397">
        <v>3.0779396401666999E-2</v>
      </c>
      <c r="Z397" s="16" t="s">
        <v>50</v>
      </c>
      <c r="AA397" s="16" t="s">
        <v>50</v>
      </c>
    </row>
    <row r="398" spans="1:27" x14ac:dyDescent="0.3">
      <c r="A398" s="9">
        <v>48</v>
      </c>
      <c r="B398" s="2">
        <v>30</v>
      </c>
      <c r="C398" s="2">
        <v>2</v>
      </c>
      <c r="D398" s="9">
        <f>A398</f>
        <v>48</v>
      </c>
      <c r="E398" s="17">
        <v>900</v>
      </c>
      <c r="F398">
        <v>66.207060813222895</v>
      </c>
      <c r="G398">
        <v>64.386019664005005</v>
      </c>
      <c r="H398">
        <v>68.008574545666306</v>
      </c>
      <c r="I398">
        <v>64.950458689163995</v>
      </c>
      <c r="J398">
        <v>66.769393376941693</v>
      </c>
      <c r="K398">
        <v>65.503100231467002</v>
      </c>
      <c r="L398">
        <v>2.97515315774666E-2</v>
      </c>
      <c r="M398">
        <v>2.97515663397552E-2</v>
      </c>
      <c r="N398">
        <v>7.6231017492267406E-2</v>
      </c>
      <c r="O398">
        <v>3.5701855892181403E-2</v>
      </c>
      <c r="P398">
        <v>5.8971151840992997E-2</v>
      </c>
      <c r="Q398">
        <v>9.7009677102862703E-3</v>
      </c>
      <c r="R398">
        <v>5.3845832504886497E-2</v>
      </c>
      <c r="S398">
        <v>2.41590631696861E-2</v>
      </c>
      <c r="T398">
        <v>2.2963963607736799E-2</v>
      </c>
      <c r="U398">
        <v>3.2591828908482501E-2</v>
      </c>
      <c r="V398">
        <v>1.9505768727836301E-2</v>
      </c>
      <c r="W398">
        <v>1.6637364655090799E-2</v>
      </c>
      <c r="X398">
        <v>7.8364198735072402E-2</v>
      </c>
      <c r="Y398">
        <v>3.0779396401666999E-2</v>
      </c>
      <c r="Z398" s="16" t="s">
        <v>50</v>
      </c>
      <c r="AA398" s="16" t="s">
        <v>50</v>
      </c>
    </row>
    <row r="399" spans="1:27" x14ac:dyDescent="0.3">
      <c r="A399" s="9">
        <v>48</v>
      </c>
      <c r="B399" s="2">
        <v>30</v>
      </c>
      <c r="C399" s="2">
        <v>2</v>
      </c>
      <c r="D399" s="9">
        <f>A399</f>
        <v>48</v>
      </c>
      <c r="E399" s="17">
        <v>1000</v>
      </c>
      <c r="F399">
        <v>66.207060813222895</v>
      </c>
      <c r="G399">
        <v>64.386019664005005</v>
      </c>
      <c r="H399">
        <v>68.008574545666306</v>
      </c>
      <c r="I399">
        <v>64.950458689163995</v>
      </c>
      <c r="J399">
        <v>66.769393376941693</v>
      </c>
      <c r="K399">
        <v>65.503100231467002</v>
      </c>
      <c r="L399">
        <v>2.97515315774666E-2</v>
      </c>
      <c r="M399">
        <v>2.97515663397552E-2</v>
      </c>
      <c r="N399">
        <v>7.6231017492267406E-2</v>
      </c>
      <c r="O399">
        <v>3.5701855892181403E-2</v>
      </c>
      <c r="P399">
        <v>5.8971151840992997E-2</v>
      </c>
      <c r="Q399">
        <v>9.8179895094736194E-2</v>
      </c>
      <c r="R399">
        <v>5.3845832504886497E-2</v>
      </c>
      <c r="S399">
        <v>2.41590631696861E-2</v>
      </c>
      <c r="T399">
        <v>2.2963963607736799E-2</v>
      </c>
      <c r="U399">
        <v>3.2591828908482501E-2</v>
      </c>
      <c r="V399">
        <v>1.9505768727836301E-2</v>
      </c>
      <c r="W399">
        <v>1.6637364655090799E-2</v>
      </c>
      <c r="X399">
        <v>7.8364198735072402E-2</v>
      </c>
      <c r="Y399">
        <v>3.0779396401666999E-2</v>
      </c>
      <c r="Z399" s="16" t="s">
        <v>50</v>
      </c>
      <c r="AA399" s="16" t="s">
        <v>50</v>
      </c>
    </row>
    <row r="400" spans="1:27" x14ac:dyDescent="0.3">
      <c r="A400" s="9">
        <v>48</v>
      </c>
      <c r="B400" s="2">
        <v>60</v>
      </c>
      <c r="C400" s="2">
        <v>2</v>
      </c>
      <c r="D400" s="9">
        <f>A400</f>
        <v>48</v>
      </c>
      <c r="E400" s="17">
        <v>200</v>
      </c>
      <c r="F400">
        <v>5.3356542153287503</v>
      </c>
      <c r="G400">
        <v>1.98845981732038</v>
      </c>
      <c r="H400">
        <v>8.5543595356763191</v>
      </c>
      <c r="I400">
        <v>2.9899400500925499</v>
      </c>
      <c r="J400">
        <v>6.3769981797094601</v>
      </c>
      <c r="K400">
        <v>4.0559245655175804</v>
      </c>
      <c r="L400">
        <v>5.4093385994463099E-3</v>
      </c>
      <c r="M400">
        <v>5.4093598290507403E-3</v>
      </c>
      <c r="N400">
        <v>1.37307515384321E-2</v>
      </c>
      <c r="O400">
        <v>6.4909223628668196E-3</v>
      </c>
      <c r="P400">
        <v>1.06606790602353E-2</v>
      </c>
      <c r="Q400">
        <v>1.78348961528495E-2</v>
      </c>
      <c r="R400">
        <v>9.6681137501311593E-3</v>
      </c>
      <c r="S400">
        <v>2.41773186135168E-2</v>
      </c>
      <c r="T400">
        <v>4.39287112157749E-2</v>
      </c>
      <c r="U400">
        <v>3.26091675872252E-2</v>
      </c>
      <c r="V400">
        <v>4.2072352013712401E-3</v>
      </c>
      <c r="W400">
        <v>3.1739660960573297E-2</v>
      </c>
      <c r="X400">
        <v>1.40639281551562E-2</v>
      </c>
      <c r="Y400">
        <v>5.8911998739632002E-2</v>
      </c>
      <c r="Z400" s="16" t="s">
        <v>50</v>
      </c>
      <c r="AA400" s="16" t="s">
        <v>50</v>
      </c>
    </row>
    <row r="401" spans="1:27" x14ac:dyDescent="0.3">
      <c r="A401" s="9">
        <v>48</v>
      </c>
      <c r="B401" s="2">
        <v>60</v>
      </c>
      <c r="C401" s="2">
        <v>2</v>
      </c>
      <c r="D401" s="9">
        <f>A401</f>
        <v>48</v>
      </c>
      <c r="E401" s="17">
        <v>300</v>
      </c>
      <c r="F401">
        <v>5.3356542153287503</v>
      </c>
      <c r="G401">
        <v>62.104152494077603</v>
      </c>
      <c r="H401">
        <v>8.5543595356763191</v>
      </c>
      <c r="I401">
        <v>3.1435752885414501</v>
      </c>
      <c r="J401">
        <v>6.3769981797094601</v>
      </c>
      <c r="K401">
        <v>4.0559245655175804</v>
      </c>
      <c r="L401">
        <v>2.9748852177687801E-2</v>
      </c>
      <c r="M401">
        <v>2.9748921708486201E-2</v>
      </c>
      <c r="N401">
        <v>1.3757741506431701E-2</v>
      </c>
      <c r="O401">
        <v>6.4938657224560201E-3</v>
      </c>
      <c r="P401">
        <v>1.0663025772622899E-2</v>
      </c>
      <c r="Q401">
        <v>1.78348961528495E-2</v>
      </c>
      <c r="R401">
        <v>5.3864366352394902E-2</v>
      </c>
      <c r="S401">
        <v>2.41773186135168E-2</v>
      </c>
      <c r="T401">
        <v>4.39287112157749E-2</v>
      </c>
      <c r="U401">
        <v>3.26091675872252E-2</v>
      </c>
      <c r="V401">
        <v>1.9490555485945499E-2</v>
      </c>
      <c r="W401">
        <v>3.1742209833348599E-2</v>
      </c>
      <c r="X401">
        <v>1.42300948026903E-2</v>
      </c>
      <c r="Y401">
        <v>5.8912357611537298E-2</v>
      </c>
      <c r="Z401" s="16" t="s">
        <v>50</v>
      </c>
      <c r="AA401" s="16" t="s">
        <v>50</v>
      </c>
    </row>
    <row r="402" spans="1:27" x14ac:dyDescent="0.3">
      <c r="A402" s="9">
        <v>48</v>
      </c>
      <c r="B402" s="2">
        <v>60</v>
      </c>
      <c r="C402" s="2">
        <v>2</v>
      </c>
      <c r="D402" s="9">
        <f>A402</f>
        <v>48</v>
      </c>
      <c r="E402" s="17">
        <v>400</v>
      </c>
      <c r="F402">
        <v>5.3356542153287503</v>
      </c>
      <c r="G402">
        <v>61.276629554508602</v>
      </c>
      <c r="H402">
        <v>8.5543595356763191</v>
      </c>
      <c r="I402">
        <v>61.635370014722</v>
      </c>
      <c r="J402">
        <v>6.3769981797094601</v>
      </c>
      <c r="K402">
        <v>4.0559245655175804</v>
      </c>
      <c r="L402">
        <v>2.9748852177687801E-2</v>
      </c>
      <c r="M402">
        <v>2.9748921708486201E-2</v>
      </c>
      <c r="N402">
        <v>7.6247942573057198E-2</v>
      </c>
      <c r="O402">
        <v>3.56986345042151E-2</v>
      </c>
      <c r="P402">
        <v>5.91351446457382E-2</v>
      </c>
      <c r="Q402">
        <v>1.78348961528495E-2</v>
      </c>
      <c r="R402">
        <v>5.3864366352394902E-2</v>
      </c>
      <c r="S402">
        <v>2.41773186135168E-2</v>
      </c>
      <c r="T402">
        <v>4.39287112157749E-2</v>
      </c>
      <c r="U402">
        <v>3.26091675872252E-2</v>
      </c>
      <c r="V402">
        <v>1.9490555485945499E-2</v>
      </c>
      <c r="W402">
        <v>3.1742209833348599E-2</v>
      </c>
      <c r="X402">
        <v>7.8495648671577101E-2</v>
      </c>
      <c r="Y402">
        <v>5.8912357611537298E-2</v>
      </c>
      <c r="Z402" s="16" t="s">
        <v>50</v>
      </c>
      <c r="AA402" s="16" t="s">
        <v>50</v>
      </c>
    </row>
    <row r="403" spans="1:27" x14ac:dyDescent="0.3">
      <c r="A403" s="9">
        <v>48</v>
      </c>
      <c r="B403" s="2">
        <v>60</v>
      </c>
      <c r="C403" s="2">
        <v>2</v>
      </c>
      <c r="D403" s="9">
        <f>A403</f>
        <v>48</v>
      </c>
      <c r="E403" s="17">
        <v>500</v>
      </c>
      <c r="F403">
        <v>5.3356542153287503</v>
      </c>
      <c r="G403">
        <v>61.276629554508602</v>
      </c>
      <c r="H403">
        <v>8.5543595356763191</v>
      </c>
      <c r="I403">
        <v>61.635370014722</v>
      </c>
      <c r="J403">
        <v>6.3769981797094601</v>
      </c>
      <c r="K403">
        <v>62.017407054077701</v>
      </c>
      <c r="L403">
        <v>2.9748852177687801E-2</v>
      </c>
      <c r="M403">
        <v>2.9748921708486201E-2</v>
      </c>
      <c r="N403">
        <v>7.6247942573057198E-2</v>
      </c>
      <c r="O403">
        <v>3.56986345042151E-2</v>
      </c>
      <c r="P403">
        <v>5.91351446457382E-2</v>
      </c>
      <c r="Q403">
        <v>1.7837177817607699E-2</v>
      </c>
      <c r="R403">
        <v>5.3864366352394902E-2</v>
      </c>
      <c r="S403">
        <v>2.41773186135168E-2</v>
      </c>
      <c r="T403">
        <v>4.3931905015106E-2</v>
      </c>
      <c r="U403">
        <v>3.26091675872252E-2</v>
      </c>
      <c r="V403">
        <v>1.9490555485945499E-2</v>
      </c>
      <c r="W403">
        <v>3.1742209833348599E-2</v>
      </c>
      <c r="X403">
        <v>7.8495648671577101E-2</v>
      </c>
      <c r="Y403">
        <v>5.8912357611537298E-2</v>
      </c>
      <c r="Z403" s="16" t="s">
        <v>50</v>
      </c>
      <c r="AA403" s="16" t="s">
        <v>50</v>
      </c>
    </row>
    <row r="404" spans="1:27" x14ac:dyDescent="0.3">
      <c r="A404" s="9">
        <v>48</v>
      </c>
      <c r="B404" s="2">
        <v>60</v>
      </c>
      <c r="C404" s="2">
        <v>2</v>
      </c>
      <c r="D404" s="9">
        <f>A404</f>
        <v>48</v>
      </c>
      <c r="E404" s="17">
        <v>600</v>
      </c>
      <c r="F404">
        <v>62.4148796365401</v>
      </c>
      <c r="G404">
        <v>61.276629554508602</v>
      </c>
      <c r="H404">
        <v>8.5543595356763191</v>
      </c>
      <c r="I404">
        <v>61.635370014722</v>
      </c>
      <c r="J404">
        <v>6.3769981797094601</v>
      </c>
      <c r="K404">
        <v>62.017407054077701</v>
      </c>
      <c r="L404">
        <v>2.9748852177687801E-2</v>
      </c>
      <c r="M404">
        <v>2.9748921708486201E-2</v>
      </c>
      <c r="N404">
        <v>7.6247942573057198E-2</v>
      </c>
      <c r="O404">
        <v>3.56986345042151E-2</v>
      </c>
      <c r="P404">
        <v>5.91351446457382E-2</v>
      </c>
      <c r="Q404">
        <v>1.7850360683539099E-2</v>
      </c>
      <c r="R404">
        <v>5.3864366352394902E-2</v>
      </c>
      <c r="S404">
        <v>2.41773186135168E-2</v>
      </c>
      <c r="T404">
        <v>4.3931905015106E-2</v>
      </c>
      <c r="U404">
        <v>3.26091675872252E-2</v>
      </c>
      <c r="V404">
        <v>1.9490555485945499E-2</v>
      </c>
      <c r="W404">
        <v>3.1748160475739598E-2</v>
      </c>
      <c r="X404">
        <v>7.8495648671577101E-2</v>
      </c>
      <c r="Y404">
        <v>5.8912357611537298E-2</v>
      </c>
      <c r="Z404" s="16" t="s">
        <v>50</v>
      </c>
      <c r="AA404" s="16" t="s">
        <v>50</v>
      </c>
    </row>
    <row r="405" spans="1:27" x14ac:dyDescent="0.3">
      <c r="A405" s="9">
        <v>48</v>
      </c>
      <c r="B405" s="2">
        <v>60</v>
      </c>
      <c r="C405" s="2">
        <v>2</v>
      </c>
      <c r="D405" s="9">
        <f>A405</f>
        <v>48</v>
      </c>
      <c r="E405" s="17">
        <v>700</v>
      </c>
      <c r="F405">
        <v>62.4148796365401</v>
      </c>
      <c r="G405">
        <v>61.276629554508602</v>
      </c>
      <c r="H405">
        <v>8.5543595356763191</v>
      </c>
      <c r="I405">
        <v>61.635370014722</v>
      </c>
      <c r="J405">
        <v>6.6941149136295799</v>
      </c>
      <c r="K405">
        <v>62.017407054077701</v>
      </c>
      <c r="L405">
        <v>2.9748852177687801E-2</v>
      </c>
      <c r="M405">
        <v>2.9748921708486201E-2</v>
      </c>
      <c r="N405">
        <v>7.6247942573057198E-2</v>
      </c>
      <c r="O405">
        <v>3.56986345042151E-2</v>
      </c>
      <c r="P405">
        <v>5.91351446457382E-2</v>
      </c>
      <c r="Q405">
        <v>1.7850360683539099E-2</v>
      </c>
      <c r="R405">
        <v>5.3864366352394902E-2</v>
      </c>
      <c r="S405">
        <v>2.41773186135168E-2</v>
      </c>
      <c r="T405">
        <v>4.3938010356347403E-2</v>
      </c>
      <c r="U405">
        <v>3.26091675872252E-2</v>
      </c>
      <c r="V405">
        <v>1.9490555485945499E-2</v>
      </c>
      <c r="W405">
        <v>3.1748160475739598E-2</v>
      </c>
      <c r="X405">
        <v>7.8495648671577101E-2</v>
      </c>
      <c r="Y405">
        <v>5.89169575570496E-2</v>
      </c>
      <c r="Z405" s="16" t="s">
        <v>50</v>
      </c>
      <c r="AA405" s="16" t="s">
        <v>50</v>
      </c>
    </row>
    <row r="406" spans="1:27" x14ac:dyDescent="0.3">
      <c r="A406" s="9">
        <v>48</v>
      </c>
      <c r="B406" s="2">
        <v>60</v>
      </c>
      <c r="C406" s="2">
        <v>2</v>
      </c>
      <c r="D406" s="9">
        <f>A406</f>
        <v>48</v>
      </c>
      <c r="E406" s="17">
        <v>800</v>
      </c>
      <c r="F406">
        <v>62.4148796365401</v>
      </c>
      <c r="G406">
        <v>61.276629554508602</v>
      </c>
      <c r="H406">
        <v>8.9118437334403495</v>
      </c>
      <c r="I406">
        <v>61.635370014722</v>
      </c>
      <c r="J406">
        <v>62.863580435643698</v>
      </c>
      <c r="K406">
        <v>62.017407054077701</v>
      </c>
      <c r="L406">
        <v>2.9748852177687801E-2</v>
      </c>
      <c r="M406">
        <v>2.9748921708486201E-2</v>
      </c>
      <c r="N406">
        <v>7.6247942573057198E-2</v>
      </c>
      <c r="O406">
        <v>3.56986345042151E-2</v>
      </c>
      <c r="P406">
        <v>5.91351446457382E-2</v>
      </c>
      <c r="Q406">
        <v>1.78584535466512E-2</v>
      </c>
      <c r="R406">
        <v>5.3864366352394902E-2</v>
      </c>
      <c r="S406">
        <v>2.41773186135168E-2</v>
      </c>
      <c r="T406">
        <v>4.3938010356347403E-2</v>
      </c>
      <c r="U406">
        <v>3.26091675872252E-2</v>
      </c>
      <c r="V406">
        <v>1.9490555485945499E-2</v>
      </c>
      <c r="W406">
        <v>3.1748160475739598E-2</v>
      </c>
      <c r="X406">
        <v>7.8495648671577101E-2</v>
      </c>
      <c r="Y406">
        <v>5.89169575570496E-2</v>
      </c>
      <c r="Z406" s="16" t="s">
        <v>50</v>
      </c>
      <c r="AA406" s="16" t="s">
        <v>50</v>
      </c>
    </row>
    <row r="407" spans="1:27" x14ac:dyDescent="0.3">
      <c r="A407" s="9">
        <v>48</v>
      </c>
      <c r="B407" s="2">
        <v>60</v>
      </c>
      <c r="C407" s="2">
        <v>2</v>
      </c>
      <c r="D407" s="9">
        <f>A407</f>
        <v>48</v>
      </c>
      <c r="E407" s="17">
        <v>900</v>
      </c>
      <c r="F407">
        <v>62.4148796365401</v>
      </c>
      <c r="G407">
        <v>61.276629554508602</v>
      </c>
      <c r="H407">
        <v>63.468213154646499</v>
      </c>
      <c r="I407">
        <v>61.635370014722</v>
      </c>
      <c r="J407">
        <v>62.863580435643698</v>
      </c>
      <c r="K407">
        <v>62.017407054077701</v>
      </c>
      <c r="L407">
        <v>2.9748852177687801E-2</v>
      </c>
      <c r="M407">
        <v>2.9748921708486201E-2</v>
      </c>
      <c r="N407">
        <v>7.6247942573057198E-2</v>
      </c>
      <c r="O407">
        <v>3.56986345042151E-2</v>
      </c>
      <c r="P407">
        <v>5.91351446457382E-2</v>
      </c>
      <c r="Q407">
        <v>1.8419117194674098E-2</v>
      </c>
      <c r="R407">
        <v>5.3864366352394902E-2</v>
      </c>
      <c r="S407">
        <v>2.41773186135168E-2</v>
      </c>
      <c r="T407">
        <v>4.4087276197739597E-2</v>
      </c>
      <c r="U407">
        <v>3.26091675872252E-2</v>
      </c>
      <c r="V407">
        <v>1.9490555485945499E-2</v>
      </c>
      <c r="W407">
        <v>3.1880599380515101E-2</v>
      </c>
      <c r="X407">
        <v>7.8495648671577101E-2</v>
      </c>
      <c r="Y407">
        <v>5.8924847656525503E-2</v>
      </c>
      <c r="Z407" s="16" t="s">
        <v>50</v>
      </c>
      <c r="AA407" s="16" t="s">
        <v>50</v>
      </c>
    </row>
    <row r="408" spans="1:27" x14ac:dyDescent="0.3">
      <c r="A408" s="9">
        <v>48</v>
      </c>
      <c r="B408" s="2">
        <v>60</v>
      </c>
      <c r="C408" s="2">
        <v>2</v>
      </c>
      <c r="D408" s="9">
        <f>A408</f>
        <v>48</v>
      </c>
      <c r="E408" s="17">
        <v>1000</v>
      </c>
      <c r="F408">
        <v>62.4148796365401</v>
      </c>
      <c r="G408">
        <v>61.276629554508602</v>
      </c>
      <c r="H408">
        <v>63.468213154646499</v>
      </c>
      <c r="I408">
        <v>61.635370014722</v>
      </c>
      <c r="J408">
        <v>62.863580435643698</v>
      </c>
      <c r="K408">
        <v>62.017407054077701</v>
      </c>
      <c r="L408">
        <v>2.9748852177687801E-2</v>
      </c>
      <c r="M408">
        <v>2.9748921708486201E-2</v>
      </c>
      <c r="N408">
        <v>7.6247942573057198E-2</v>
      </c>
      <c r="O408">
        <v>3.56986345042151E-2</v>
      </c>
      <c r="P408">
        <v>5.91351446457382E-2</v>
      </c>
      <c r="Q408">
        <v>9.8171131200355505E-2</v>
      </c>
      <c r="R408">
        <v>5.3864366352394902E-2</v>
      </c>
      <c r="S408">
        <v>2.41773186135168E-2</v>
      </c>
      <c r="T408">
        <v>4.4087276197739597E-2</v>
      </c>
      <c r="U408">
        <v>3.26091675872252E-2</v>
      </c>
      <c r="V408">
        <v>1.9490555485945499E-2</v>
      </c>
      <c r="W408">
        <v>0.17662039062378501</v>
      </c>
      <c r="X408">
        <v>7.8495648671577101E-2</v>
      </c>
      <c r="Y408">
        <v>5.8924847656525503E-2</v>
      </c>
      <c r="Z408" s="16" t="s">
        <v>50</v>
      </c>
      <c r="AA408" s="16" t="s">
        <v>50</v>
      </c>
    </row>
    <row r="409" spans="1:27" x14ac:dyDescent="0.3">
      <c r="A409" s="9">
        <v>48</v>
      </c>
      <c r="B409" s="2">
        <v>5</v>
      </c>
      <c r="C409" s="2">
        <v>2</v>
      </c>
      <c r="D409" s="9">
        <f>A409</f>
        <v>48</v>
      </c>
      <c r="E409" s="17">
        <v>0.1</v>
      </c>
      <c r="F409">
        <v>1.30741582545178</v>
      </c>
      <c r="G409">
        <v>0.47187051202465702</v>
      </c>
      <c r="H409">
        <v>2.0642749955959001</v>
      </c>
      <c r="I409">
        <v>0.74502848293278701</v>
      </c>
      <c r="J409">
        <v>1.5567370042622199</v>
      </c>
      <c r="K409">
        <v>1.01140807276289</v>
      </c>
      <c r="L409">
        <v>9.8724967372710291E-4</v>
      </c>
      <c r="M409">
        <v>9.872560714387019E-4</v>
      </c>
      <c r="N409">
        <v>2.4216386200004202E-3</v>
      </c>
      <c r="O409">
        <v>1.18403264786722E-3</v>
      </c>
      <c r="P409">
        <v>1.87792508967466E-3</v>
      </c>
      <c r="Q409">
        <v>3.2540457668136301E-3</v>
      </c>
      <c r="R409">
        <v>1.61279663041374E-3</v>
      </c>
      <c r="S409">
        <v>7.7508398690554999E-4</v>
      </c>
      <c r="T409">
        <v>7.4442706908195303E-3</v>
      </c>
      <c r="U409">
        <v>9.9618094805207407E-4</v>
      </c>
      <c r="V409">
        <v>7.06958435513414E-4</v>
      </c>
      <c r="W409">
        <v>5.3948367959493898E-3</v>
      </c>
      <c r="X409">
        <v>2.3815606129296099E-3</v>
      </c>
      <c r="Y409">
        <v>9.9983057986588394E-3</v>
      </c>
      <c r="Z409" s="16" t="s">
        <v>50</v>
      </c>
      <c r="AA409" s="16" t="s">
        <v>50</v>
      </c>
    </row>
    <row r="410" spans="1:27" x14ac:dyDescent="0.3">
      <c r="A410" s="9">
        <v>48</v>
      </c>
      <c r="B410" s="2">
        <v>5</v>
      </c>
      <c r="C410" s="2">
        <v>2</v>
      </c>
      <c r="D410" s="9">
        <f>A410</f>
        <v>48</v>
      </c>
      <c r="E410" s="17">
        <v>0.2</v>
      </c>
      <c r="F410">
        <v>1.30741582545178</v>
      </c>
      <c r="G410">
        <v>0.47187051202465702</v>
      </c>
      <c r="H410">
        <v>2.0642749955959001</v>
      </c>
      <c r="I410">
        <v>0.74502848293278701</v>
      </c>
      <c r="J410">
        <v>1.5567370042622199</v>
      </c>
      <c r="K410">
        <v>1.01140807276289</v>
      </c>
      <c r="L410">
        <v>9.919313797992341E-4</v>
      </c>
      <c r="M410">
        <v>9.9193675684482001E-4</v>
      </c>
      <c r="N410">
        <v>2.43593391346371E-3</v>
      </c>
      <c r="O410">
        <v>1.1903851583054601E-3</v>
      </c>
      <c r="P410">
        <v>1.8886067689137501E-3</v>
      </c>
      <c r="Q410">
        <v>3.2540457668136301E-3</v>
      </c>
      <c r="R410">
        <v>1.6223877210626899E-3</v>
      </c>
      <c r="S410">
        <v>7.7508398690554999E-4</v>
      </c>
      <c r="T410">
        <v>7.4443699581844E-3</v>
      </c>
      <c r="U410">
        <v>9.9618094805207407E-4</v>
      </c>
      <c r="V410">
        <v>7.06958435513414E-4</v>
      </c>
      <c r="W410">
        <v>5.3949385854161697E-3</v>
      </c>
      <c r="X410">
        <v>2.39571889774092E-3</v>
      </c>
      <c r="Y410">
        <v>9.9984170991997898E-3</v>
      </c>
      <c r="Z410" s="16" t="s">
        <v>50</v>
      </c>
      <c r="AA410" s="16" t="s">
        <v>50</v>
      </c>
    </row>
    <row r="411" spans="1:27" x14ac:dyDescent="0.3">
      <c r="A411" s="9">
        <v>48</v>
      </c>
      <c r="B411" s="2">
        <v>5</v>
      </c>
      <c r="C411" s="2">
        <v>2</v>
      </c>
      <c r="D411" s="9">
        <f>A411</f>
        <v>48</v>
      </c>
      <c r="E411" s="17">
        <v>0.3</v>
      </c>
      <c r="F411">
        <v>1.30741582545178</v>
      </c>
      <c r="G411">
        <v>0.47187051202465702</v>
      </c>
      <c r="H411">
        <v>2.0642749955959001</v>
      </c>
      <c r="I411">
        <v>0.74502848293278701</v>
      </c>
      <c r="J411">
        <v>1.5567370042622199</v>
      </c>
      <c r="K411">
        <v>1.01140807276289</v>
      </c>
      <c r="L411">
        <v>9.919313797992341E-4</v>
      </c>
      <c r="M411">
        <v>9.9193675684482001E-4</v>
      </c>
      <c r="N411">
        <v>2.43593391346371E-3</v>
      </c>
      <c r="O411">
        <v>1.1903851583054601E-3</v>
      </c>
      <c r="P411">
        <v>1.8886067689137501E-3</v>
      </c>
      <c r="Q411">
        <v>3.2561026636136301E-3</v>
      </c>
      <c r="R411">
        <v>1.6223877210626899E-3</v>
      </c>
      <c r="S411">
        <v>7.7508398690554999E-4</v>
      </c>
      <c r="T411">
        <v>7.4443699581844E-3</v>
      </c>
      <c r="U411">
        <v>9.9618094805207407E-4</v>
      </c>
      <c r="V411">
        <v>7.06958435513414E-4</v>
      </c>
      <c r="W411">
        <v>5.3949385854161697E-3</v>
      </c>
      <c r="X411">
        <v>2.39571889774092E-3</v>
      </c>
      <c r="Y411">
        <v>9.9984170991997898E-3</v>
      </c>
      <c r="Z411" s="16" t="s">
        <v>50</v>
      </c>
      <c r="AA411" s="16" t="s">
        <v>50</v>
      </c>
    </row>
    <row r="412" spans="1:27" x14ac:dyDescent="0.3">
      <c r="A412" s="9">
        <v>48</v>
      </c>
      <c r="B412" s="2">
        <v>5</v>
      </c>
      <c r="C412" s="2">
        <v>2</v>
      </c>
      <c r="D412" s="9">
        <f>A412</f>
        <v>48</v>
      </c>
      <c r="E412" s="17">
        <v>0.4</v>
      </c>
      <c r="F412">
        <v>1.30741582545178</v>
      </c>
      <c r="G412">
        <v>0.47187051202465702</v>
      </c>
      <c r="H412">
        <v>2.0642749955959001</v>
      </c>
      <c r="I412">
        <v>0.74502848293278701</v>
      </c>
      <c r="J412">
        <v>1.5567370042622199</v>
      </c>
      <c r="K412">
        <v>1.01140807276289</v>
      </c>
      <c r="L412">
        <v>9.919313797992341E-4</v>
      </c>
      <c r="M412">
        <v>9.9193675684482001E-4</v>
      </c>
      <c r="N412">
        <v>2.43593391346371E-3</v>
      </c>
      <c r="O412">
        <v>1.1903851583054601E-3</v>
      </c>
      <c r="P412">
        <v>1.8886067689137501E-3</v>
      </c>
      <c r="Q412">
        <v>3.25812155511965E-3</v>
      </c>
      <c r="R412">
        <v>1.6223877210626899E-3</v>
      </c>
      <c r="S412">
        <v>7.7508398690554999E-4</v>
      </c>
      <c r="T412">
        <v>7.4443699581844E-3</v>
      </c>
      <c r="U412">
        <v>9.9618094805207407E-4</v>
      </c>
      <c r="V412">
        <v>7.06958435513414E-4</v>
      </c>
      <c r="W412">
        <v>5.3949385854161697E-3</v>
      </c>
      <c r="X412">
        <v>2.39571889774092E-3</v>
      </c>
      <c r="Y412">
        <v>9.9984170991997898E-3</v>
      </c>
      <c r="Z412" s="16" t="s">
        <v>50</v>
      </c>
      <c r="AA412" s="16" t="s">
        <v>50</v>
      </c>
    </row>
    <row r="413" spans="1:27" x14ac:dyDescent="0.3">
      <c r="A413" s="9">
        <v>48</v>
      </c>
      <c r="B413" s="2">
        <v>5</v>
      </c>
      <c r="C413" s="2">
        <v>2</v>
      </c>
      <c r="D413" s="9">
        <f>A413</f>
        <v>48</v>
      </c>
      <c r="E413" s="17">
        <v>0.5</v>
      </c>
      <c r="F413">
        <v>1.30741582545178</v>
      </c>
      <c r="G413">
        <v>0.47187051202465702</v>
      </c>
      <c r="H413">
        <v>2.0642749955959001</v>
      </c>
      <c r="I413">
        <v>0.74502848293278701</v>
      </c>
      <c r="J413">
        <v>1.5567370042622199</v>
      </c>
      <c r="K413">
        <v>1.01140807276289</v>
      </c>
      <c r="L413">
        <v>9.919313797992341E-4</v>
      </c>
      <c r="M413">
        <v>9.9193675684482001E-4</v>
      </c>
      <c r="N413">
        <v>2.43593391346371E-3</v>
      </c>
      <c r="O413">
        <v>1.1903851583054601E-3</v>
      </c>
      <c r="P413">
        <v>1.8886067689137501E-3</v>
      </c>
      <c r="Q413">
        <v>3.2735744730626399E-3</v>
      </c>
      <c r="R413">
        <v>1.6223877210626899E-3</v>
      </c>
      <c r="S413">
        <v>7.7508398690554999E-4</v>
      </c>
      <c r="T413">
        <v>7.4443699581844E-3</v>
      </c>
      <c r="U413">
        <v>9.9618094805207407E-4</v>
      </c>
      <c r="V413">
        <v>7.06958435513414E-4</v>
      </c>
      <c r="W413">
        <v>5.3987175924967096E-3</v>
      </c>
      <c r="X413">
        <v>2.39571889774092E-3</v>
      </c>
      <c r="Y413">
        <v>9.9984170991997898E-3</v>
      </c>
      <c r="Z413" s="16" t="s">
        <v>50</v>
      </c>
      <c r="AA413" s="16" t="s">
        <v>50</v>
      </c>
    </row>
    <row r="414" spans="1:27" x14ac:dyDescent="0.3">
      <c r="A414" s="9">
        <v>48</v>
      </c>
      <c r="B414" s="2">
        <v>5</v>
      </c>
      <c r="C414" s="2">
        <v>2</v>
      </c>
      <c r="D414" s="9">
        <f>A414</f>
        <v>48</v>
      </c>
      <c r="E414" s="17">
        <v>0.6</v>
      </c>
      <c r="F414">
        <v>1.30741582545178</v>
      </c>
      <c r="G414">
        <v>0.47187051202465702</v>
      </c>
      <c r="H414">
        <v>2.0642749955959001</v>
      </c>
      <c r="I414">
        <v>0.74502848293278701</v>
      </c>
      <c r="J414">
        <v>1.5567370042622199</v>
      </c>
      <c r="K414">
        <v>1.01140807276289</v>
      </c>
      <c r="L414">
        <v>9.919313797992341E-4</v>
      </c>
      <c r="M414">
        <v>9.9193675684482001E-4</v>
      </c>
      <c r="N414">
        <v>2.43593391346371E-3</v>
      </c>
      <c r="O414">
        <v>1.1903851583054601E-3</v>
      </c>
      <c r="P414">
        <v>1.8886067689137501E-3</v>
      </c>
      <c r="Q414">
        <v>3.2735744730626399E-3</v>
      </c>
      <c r="R414">
        <v>1.6223877210626899E-3</v>
      </c>
      <c r="S414">
        <v>7.7508398690554999E-4</v>
      </c>
      <c r="T414">
        <v>7.4490271548618798E-3</v>
      </c>
      <c r="U414">
        <v>9.9618094805207407E-4</v>
      </c>
      <c r="V414">
        <v>7.06958435513414E-4</v>
      </c>
      <c r="W414">
        <v>5.4288099433573104E-3</v>
      </c>
      <c r="X414">
        <v>2.39571889774092E-3</v>
      </c>
      <c r="Y414">
        <v>9.9984170991997898E-3</v>
      </c>
      <c r="Z414" s="16" t="s">
        <v>50</v>
      </c>
      <c r="AA414" s="16" t="s">
        <v>50</v>
      </c>
    </row>
    <row r="415" spans="1:27" x14ac:dyDescent="0.3">
      <c r="A415" s="9">
        <v>48</v>
      </c>
      <c r="B415" s="2">
        <v>5</v>
      </c>
      <c r="C415" s="2">
        <v>2</v>
      </c>
      <c r="D415" s="9">
        <f>A415</f>
        <v>48</v>
      </c>
      <c r="E415" s="17">
        <v>0.7</v>
      </c>
      <c r="F415">
        <v>1.30741582545178</v>
      </c>
      <c r="G415">
        <v>0.47187051202465702</v>
      </c>
      <c r="H415">
        <v>2.0642749955959001</v>
      </c>
      <c r="I415">
        <v>0.74502848293278701</v>
      </c>
      <c r="J415">
        <v>1.5567370042622199</v>
      </c>
      <c r="K415">
        <v>1.01140807276289</v>
      </c>
      <c r="L415">
        <v>9.919313797992341E-4</v>
      </c>
      <c r="M415">
        <v>9.9193675684482001E-4</v>
      </c>
      <c r="N415">
        <v>2.43593391346371E-3</v>
      </c>
      <c r="O415">
        <v>1.1903851583054601E-3</v>
      </c>
      <c r="P415">
        <v>1.8886067689137501E-3</v>
      </c>
      <c r="Q415">
        <v>3.2735744730626399E-3</v>
      </c>
      <c r="R415">
        <v>1.6223877210626899E-3</v>
      </c>
      <c r="S415">
        <v>7.7508398690554999E-4</v>
      </c>
      <c r="T415">
        <v>7.4529225983192603E-3</v>
      </c>
      <c r="U415">
        <v>9.9618094805207407E-4</v>
      </c>
      <c r="V415">
        <v>7.06958435513414E-4</v>
      </c>
      <c r="W415">
        <v>5.4288099433573104E-3</v>
      </c>
      <c r="X415">
        <v>2.39571889774092E-3</v>
      </c>
      <c r="Y415">
        <v>1.0004359763717101E-2</v>
      </c>
      <c r="Z415" s="16" t="s">
        <v>50</v>
      </c>
      <c r="AA415" s="16" t="s">
        <v>50</v>
      </c>
    </row>
    <row r="416" spans="1:27" x14ac:dyDescent="0.3">
      <c r="A416" s="9">
        <v>48</v>
      </c>
      <c r="B416" s="2">
        <v>5</v>
      </c>
      <c r="C416" s="2">
        <v>2</v>
      </c>
      <c r="D416" s="9">
        <f>A416</f>
        <v>48</v>
      </c>
      <c r="E416" s="17">
        <v>0.8</v>
      </c>
      <c r="F416">
        <v>1.30741582545178</v>
      </c>
      <c r="G416">
        <v>0.47187051202465702</v>
      </c>
      <c r="H416">
        <v>2.0642749955959001</v>
      </c>
      <c r="I416">
        <v>0.74502848293278701</v>
      </c>
      <c r="J416">
        <v>1.5567370042622199</v>
      </c>
      <c r="K416">
        <v>1.01140807276289</v>
      </c>
      <c r="L416">
        <v>9.919313797992341E-4</v>
      </c>
      <c r="M416">
        <v>9.9193675684482001E-4</v>
      </c>
      <c r="N416">
        <v>2.43593391346371E-3</v>
      </c>
      <c r="O416">
        <v>1.1903851583054601E-3</v>
      </c>
      <c r="P416">
        <v>1.8886067689137501E-3</v>
      </c>
      <c r="Q416">
        <v>3.2735744730626399E-3</v>
      </c>
      <c r="R416">
        <v>1.6223877210626899E-3</v>
      </c>
      <c r="S416">
        <v>7.7508398690554999E-4</v>
      </c>
      <c r="T416">
        <v>7.4529225983192603E-3</v>
      </c>
      <c r="U416">
        <v>9.9618094805207407E-4</v>
      </c>
      <c r="V416">
        <v>7.06958435513414E-4</v>
      </c>
      <c r="W416">
        <v>5.4288099433573104E-3</v>
      </c>
      <c r="X416">
        <v>2.39571889774092E-3</v>
      </c>
      <c r="Y416">
        <v>1.0004359763717101E-2</v>
      </c>
      <c r="Z416" s="16" t="s">
        <v>50</v>
      </c>
      <c r="AA416" s="16" t="s">
        <v>50</v>
      </c>
    </row>
    <row r="417" spans="1:27" x14ac:dyDescent="0.3">
      <c r="A417" s="9">
        <v>48</v>
      </c>
      <c r="B417" s="2">
        <v>5</v>
      </c>
      <c r="C417" s="2">
        <v>2</v>
      </c>
      <c r="D417" s="9">
        <f>A417</f>
        <v>48</v>
      </c>
      <c r="E417" s="17">
        <v>0.9</v>
      </c>
      <c r="F417">
        <v>1.30741582545178</v>
      </c>
      <c r="G417">
        <v>0.47187051202465702</v>
      </c>
      <c r="H417">
        <v>2.0642749955959001</v>
      </c>
      <c r="I417">
        <v>0.74502848293278701</v>
      </c>
      <c r="J417">
        <v>1.5567370042622199</v>
      </c>
      <c r="K417">
        <v>1.01140807276289</v>
      </c>
      <c r="L417">
        <v>9.919313797992341E-4</v>
      </c>
      <c r="M417">
        <v>9.9193675684482001E-4</v>
      </c>
      <c r="N417">
        <v>2.43593391346371E-3</v>
      </c>
      <c r="O417">
        <v>1.1903851583054601E-3</v>
      </c>
      <c r="P417">
        <v>1.8886067689137501E-3</v>
      </c>
      <c r="Q417">
        <v>3.2735744730626399E-3</v>
      </c>
      <c r="R417">
        <v>1.6223877210626899E-3</v>
      </c>
      <c r="S417">
        <v>7.7508398690554999E-4</v>
      </c>
      <c r="T417">
        <v>7.4913085730366098E-3</v>
      </c>
      <c r="U417">
        <v>9.9618094805207407E-4</v>
      </c>
      <c r="V417">
        <v>7.06958435513414E-4</v>
      </c>
      <c r="W417">
        <v>5.4288099433573104E-3</v>
      </c>
      <c r="X417">
        <v>2.39571889774092E-3</v>
      </c>
      <c r="Y417">
        <v>1.0004359763717101E-2</v>
      </c>
      <c r="Z417" s="16" t="s">
        <v>50</v>
      </c>
      <c r="AA417" s="16" t="s">
        <v>50</v>
      </c>
    </row>
    <row r="418" spans="1:27" x14ac:dyDescent="0.3">
      <c r="A418" s="9">
        <v>48</v>
      </c>
      <c r="B418" s="2">
        <v>5</v>
      </c>
      <c r="C418" s="2">
        <v>2</v>
      </c>
      <c r="D418" s="9">
        <f>A418</f>
        <v>48</v>
      </c>
      <c r="E418" s="17">
        <v>1</v>
      </c>
      <c r="F418">
        <v>1.30741582545178</v>
      </c>
      <c r="G418">
        <v>0.47187051202465702</v>
      </c>
      <c r="H418">
        <v>2.0642749955959001</v>
      </c>
      <c r="I418">
        <v>0.74502848293278701</v>
      </c>
      <c r="J418">
        <v>1.5567370042622199</v>
      </c>
      <c r="K418">
        <v>1.01140807276289</v>
      </c>
      <c r="L418">
        <v>9.919313797992341E-4</v>
      </c>
      <c r="M418">
        <v>9.9193675684482001E-4</v>
      </c>
      <c r="N418">
        <v>2.43593391346371E-3</v>
      </c>
      <c r="O418">
        <v>1.1903851583054601E-3</v>
      </c>
      <c r="P418">
        <v>1.8886067689137501E-3</v>
      </c>
      <c r="Q418">
        <v>3.2735744730626399E-3</v>
      </c>
      <c r="R418">
        <v>1.6223877210626899E-3</v>
      </c>
      <c r="S418">
        <v>7.7508398690554999E-4</v>
      </c>
      <c r="T418">
        <v>7.4913085730366098E-3</v>
      </c>
      <c r="U418">
        <v>9.9618094805207407E-4</v>
      </c>
      <c r="V418">
        <v>7.06958435513414E-4</v>
      </c>
      <c r="W418">
        <v>5.4288099433573104E-3</v>
      </c>
      <c r="X418">
        <v>2.39571889774092E-3</v>
      </c>
      <c r="Y418">
        <v>1.00094886936436E-2</v>
      </c>
      <c r="Z418" s="16" t="s">
        <v>50</v>
      </c>
      <c r="AA418" s="16" t="s">
        <v>50</v>
      </c>
    </row>
    <row r="419" spans="1:27" x14ac:dyDescent="0.3">
      <c r="A419" s="9">
        <v>48</v>
      </c>
      <c r="B419" s="2">
        <v>5</v>
      </c>
      <c r="C419" s="2">
        <v>2</v>
      </c>
      <c r="D419" s="9">
        <f>A419</f>
        <v>48</v>
      </c>
      <c r="E419" s="17">
        <v>2</v>
      </c>
      <c r="F419">
        <v>1.30741582545178</v>
      </c>
      <c r="G419">
        <v>0.47192226018561001</v>
      </c>
      <c r="H419">
        <v>2.0642749955959001</v>
      </c>
      <c r="I419">
        <v>0.74502848293278701</v>
      </c>
      <c r="J419">
        <v>1.5567370042622199</v>
      </c>
      <c r="K419">
        <v>1.01140807276289</v>
      </c>
      <c r="L419">
        <v>9.919313797992341E-4</v>
      </c>
      <c r="M419">
        <v>9.9193675684482001E-4</v>
      </c>
      <c r="N419">
        <v>2.43593391346371E-3</v>
      </c>
      <c r="O419">
        <v>1.1903851583054601E-3</v>
      </c>
      <c r="P419">
        <v>1.8886068498067299E-3</v>
      </c>
      <c r="Q419">
        <v>3.2735744730626399E-3</v>
      </c>
      <c r="R419">
        <v>1.6223878723329E-3</v>
      </c>
      <c r="S419">
        <v>7.7508634255236996E-4</v>
      </c>
      <c r="T419">
        <v>7.4913128753025596E-3</v>
      </c>
      <c r="U419">
        <v>9.9618094805207407E-4</v>
      </c>
      <c r="V419">
        <v>7.06958435513414E-4</v>
      </c>
      <c r="W419">
        <v>5.4288099433573104E-3</v>
      </c>
      <c r="X419">
        <v>2.39571889774092E-3</v>
      </c>
      <c r="Y419">
        <v>1.00614788488122E-2</v>
      </c>
      <c r="Z419" s="16" t="s">
        <v>50</v>
      </c>
      <c r="AA419" s="16" t="s">
        <v>50</v>
      </c>
    </row>
    <row r="420" spans="1:27" x14ac:dyDescent="0.3">
      <c r="A420" s="9">
        <v>48</v>
      </c>
      <c r="B420" s="2">
        <v>5</v>
      </c>
      <c r="C420" s="2">
        <v>2</v>
      </c>
      <c r="D420" s="9">
        <f>A420</f>
        <v>48</v>
      </c>
      <c r="E420" s="17">
        <v>3</v>
      </c>
      <c r="F420">
        <v>1.30745063620442</v>
      </c>
      <c r="G420">
        <v>0.47212797703474002</v>
      </c>
      <c r="H420">
        <v>2.0642749955959001</v>
      </c>
      <c r="I420">
        <v>0.74510794143436898</v>
      </c>
      <c r="J420">
        <v>1.5567370042622199</v>
      </c>
      <c r="K420">
        <v>1.01140807276289</v>
      </c>
      <c r="L420">
        <v>9.919313797992341E-4</v>
      </c>
      <c r="M420">
        <v>9.9193675684482001E-4</v>
      </c>
      <c r="N420">
        <v>2.4360429470864598E-3</v>
      </c>
      <c r="O420">
        <v>1.1903851583054601E-3</v>
      </c>
      <c r="P420">
        <v>1.8886068498067299E-3</v>
      </c>
      <c r="Q420">
        <v>3.2735744730626399E-3</v>
      </c>
      <c r="R420">
        <v>1.6223878723329E-3</v>
      </c>
      <c r="S420">
        <v>7.7508634255236996E-4</v>
      </c>
      <c r="T420">
        <v>7.4913128753025596E-3</v>
      </c>
      <c r="U420">
        <v>9.9618094805207407E-4</v>
      </c>
      <c r="V420">
        <v>7.0696405183149605E-4</v>
      </c>
      <c r="W420">
        <v>5.4288107264797098E-3</v>
      </c>
      <c r="X420">
        <v>2.39571889774092E-3</v>
      </c>
      <c r="Y420">
        <v>1.00614788488122E-2</v>
      </c>
      <c r="Z420" s="16" t="s">
        <v>50</v>
      </c>
      <c r="AA420" s="16" t="s">
        <v>50</v>
      </c>
    </row>
    <row r="421" spans="1:27" x14ac:dyDescent="0.3">
      <c r="A421" s="9">
        <v>48</v>
      </c>
      <c r="B421" s="2">
        <v>5</v>
      </c>
      <c r="C421" s="2">
        <v>2</v>
      </c>
      <c r="D421" s="9">
        <f>A421</f>
        <v>48</v>
      </c>
      <c r="E421" s="17">
        <v>4</v>
      </c>
      <c r="F421">
        <v>1.30745063620442</v>
      </c>
      <c r="G421">
        <v>0.47212797703474002</v>
      </c>
      <c r="H421">
        <v>2.06429900238926</v>
      </c>
      <c r="I421">
        <v>0.74510794143436898</v>
      </c>
      <c r="J421">
        <v>1.5567370042622199</v>
      </c>
      <c r="K421">
        <v>1.0115220088249799</v>
      </c>
      <c r="L421">
        <v>9.919313797992341E-4</v>
      </c>
      <c r="M421">
        <v>9.9193675684482001E-4</v>
      </c>
      <c r="N421">
        <v>2.4360429470864598E-3</v>
      </c>
      <c r="O421">
        <v>1.1903851583054601E-3</v>
      </c>
      <c r="P421">
        <v>1.8886068498067299E-3</v>
      </c>
      <c r="Q421">
        <v>3.2735744730626399E-3</v>
      </c>
      <c r="R421">
        <v>1.6223878723329E-3</v>
      </c>
      <c r="S421">
        <v>7.7508634255236996E-4</v>
      </c>
      <c r="T421">
        <v>7.4913128753025596E-3</v>
      </c>
      <c r="U421">
        <v>9.9618094805207407E-4</v>
      </c>
      <c r="V421">
        <v>7.0696405183149605E-4</v>
      </c>
      <c r="W421">
        <v>5.4288107264797098E-3</v>
      </c>
      <c r="X421">
        <v>2.39578474245964E-3</v>
      </c>
      <c r="Y421">
        <v>1.00614788488122E-2</v>
      </c>
      <c r="Z421" s="16" t="s">
        <v>50</v>
      </c>
      <c r="AA421" s="16" t="s">
        <v>50</v>
      </c>
    </row>
    <row r="422" spans="1:27" x14ac:dyDescent="0.3">
      <c r="A422" s="9">
        <v>48</v>
      </c>
      <c r="B422" s="2">
        <v>5</v>
      </c>
      <c r="C422" s="2">
        <v>2</v>
      </c>
      <c r="D422" s="9">
        <f>A422</f>
        <v>48</v>
      </c>
      <c r="E422" s="17">
        <v>5</v>
      </c>
      <c r="F422">
        <v>1.3075186735019999</v>
      </c>
      <c r="G422">
        <v>0.47212797703474002</v>
      </c>
      <c r="H422">
        <v>2.06429900238926</v>
      </c>
      <c r="I422">
        <v>0.74544015404046604</v>
      </c>
      <c r="J422">
        <v>1.5567370042622199</v>
      </c>
      <c r="K422">
        <v>1.0115220088249799</v>
      </c>
      <c r="L422">
        <v>9.9194771476167408E-4</v>
      </c>
      <c r="M422">
        <v>9.919530466771429E-4</v>
      </c>
      <c r="N422">
        <v>2.4360429470864598E-3</v>
      </c>
      <c r="O422">
        <v>1.1903851583054601E-3</v>
      </c>
      <c r="P422">
        <v>1.8886068498067299E-3</v>
      </c>
      <c r="Q422">
        <v>3.2735744730626399E-3</v>
      </c>
      <c r="R422">
        <v>1.6223878723329E-3</v>
      </c>
      <c r="S422">
        <v>7.7517172423204202E-4</v>
      </c>
      <c r="T422">
        <v>7.4913128753025596E-3</v>
      </c>
      <c r="U422">
        <v>9.9619368144649605E-4</v>
      </c>
      <c r="V422">
        <v>7.0696405183149605E-4</v>
      </c>
      <c r="W422">
        <v>5.4288107264797098E-3</v>
      </c>
      <c r="X422">
        <v>2.39578474245964E-3</v>
      </c>
      <c r="Y422">
        <v>1.00614788488122E-2</v>
      </c>
      <c r="Z422" s="16" t="s">
        <v>50</v>
      </c>
      <c r="AA422" s="16" t="s">
        <v>50</v>
      </c>
    </row>
    <row r="423" spans="1:27" x14ac:dyDescent="0.3">
      <c r="A423" s="9">
        <v>48</v>
      </c>
      <c r="B423" s="2">
        <v>5</v>
      </c>
      <c r="C423" s="2">
        <v>2</v>
      </c>
      <c r="D423" s="9">
        <f>A423</f>
        <v>48</v>
      </c>
      <c r="E423" s="17">
        <v>6</v>
      </c>
      <c r="F423">
        <v>1.3075186735019999</v>
      </c>
      <c r="G423">
        <v>0.47212797703474002</v>
      </c>
      <c r="H423">
        <v>2.0643695096191901</v>
      </c>
      <c r="I423">
        <v>0.74544015404046604</v>
      </c>
      <c r="J423">
        <v>1.5568317529606699</v>
      </c>
      <c r="K423">
        <v>1.0115220088249799</v>
      </c>
      <c r="L423">
        <v>9.923823294358551E-4</v>
      </c>
      <c r="M423">
        <v>9.9238754978688308E-4</v>
      </c>
      <c r="N423">
        <v>2.4360429470864598E-3</v>
      </c>
      <c r="O423">
        <v>1.1904049551430399E-3</v>
      </c>
      <c r="P423">
        <v>1.8886068498067299E-3</v>
      </c>
      <c r="Q423">
        <v>3.2735744730626399E-3</v>
      </c>
      <c r="R423">
        <v>1.62240261191022E-3</v>
      </c>
      <c r="S423">
        <v>7.7517172423204202E-4</v>
      </c>
      <c r="T423">
        <v>7.4913128753025596E-3</v>
      </c>
      <c r="U423">
        <v>9.9629524322277798E-4</v>
      </c>
      <c r="V423">
        <v>7.0698442709232203E-4</v>
      </c>
      <c r="W423">
        <v>5.4288107264797098E-3</v>
      </c>
      <c r="X423">
        <v>2.39578474245964E-3</v>
      </c>
      <c r="Y423">
        <v>1.00614788488122E-2</v>
      </c>
      <c r="Z423" s="16" t="s">
        <v>50</v>
      </c>
      <c r="AA423" s="16" t="s">
        <v>50</v>
      </c>
    </row>
    <row r="424" spans="1:27" x14ac:dyDescent="0.3">
      <c r="A424" s="9">
        <v>48</v>
      </c>
      <c r="B424" s="2">
        <v>5</v>
      </c>
      <c r="C424" s="2">
        <v>2</v>
      </c>
      <c r="D424" s="9">
        <f>A424</f>
        <v>48</v>
      </c>
      <c r="E424" s="17">
        <v>7</v>
      </c>
      <c r="F424">
        <v>1.3079245051103701</v>
      </c>
      <c r="G424">
        <v>0.47252988498420101</v>
      </c>
      <c r="H424">
        <v>2.0643695096191901</v>
      </c>
      <c r="I424">
        <v>0.74544015404046604</v>
      </c>
      <c r="J424">
        <v>1.55693797149925</v>
      </c>
      <c r="K424">
        <v>1.01199882130632</v>
      </c>
      <c r="L424">
        <v>9.923823294358551E-4</v>
      </c>
      <c r="M424">
        <v>9.9238754978688308E-4</v>
      </c>
      <c r="N424">
        <v>2.4360429470864598E-3</v>
      </c>
      <c r="O424">
        <v>1.19092424559799E-3</v>
      </c>
      <c r="P424">
        <v>1.8886068498067299E-3</v>
      </c>
      <c r="Q424">
        <v>3.2735744730626399E-3</v>
      </c>
      <c r="R424">
        <v>1.6224413449832599E-3</v>
      </c>
      <c r="S424">
        <v>7.7517172423204202E-4</v>
      </c>
      <c r="T424">
        <v>7.4913128753025596E-3</v>
      </c>
      <c r="U424">
        <v>9.9629524322277798E-4</v>
      </c>
      <c r="V424">
        <v>7.0698442709232203E-4</v>
      </c>
      <c r="W424">
        <v>5.4288107264797098E-3</v>
      </c>
      <c r="X424">
        <v>2.39578474245964E-3</v>
      </c>
      <c r="Y424">
        <v>1.00614788488122E-2</v>
      </c>
      <c r="Z424" s="16" t="s">
        <v>50</v>
      </c>
      <c r="AA424" s="16" t="s">
        <v>50</v>
      </c>
    </row>
    <row r="425" spans="1:27" x14ac:dyDescent="0.3">
      <c r="A425" s="9">
        <v>48</v>
      </c>
      <c r="B425" s="2">
        <v>5</v>
      </c>
      <c r="C425" s="2">
        <v>2</v>
      </c>
      <c r="D425" s="9">
        <f>A425</f>
        <v>48</v>
      </c>
      <c r="E425" s="17">
        <v>8</v>
      </c>
      <c r="F425">
        <v>1.3079245051103701</v>
      </c>
      <c r="G425">
        <v>0.64735951881834897</v>
      </c>
      <c r="H425">
        <v>2.0643695096191901</v>
      </c>
      <c r="I425">
        <v>0.74544015404046604</v>
      </c>
      <c r="J425">
        <v>1.55693797149925</v>
      </c>
      <c r="K425">
        <v>1.01199882130632</v>
      </c>
      <c r="L425">
        <v>9.924900780044659E-4</v>
      </c>
      <c r="M425">
        <v>9.9238754978688308E-4</v>
      </c>
      <c r="N425">
        <v>2.4360429470864598E-3</v>
      </c>
      <c r="O425">
        <v>1.19092424559799E-3</v>
      </c>
      <c r="P425">
        <v>1.8886068498067299E-3</v>
      </c>
      <c r="Q425">
        <v>3.2735744730626399E-3</v>
      </c>
      <c r="R425">
        <v>1.6224413449832599E-3</v>
      </c>
      <c r="S425">
        <v>7.7517172423204202E-4</v>
      </c>
      <c r="T425">
        <v>7.4913128753025596E-3</v>
      </c>
      <c r="U425">
        <v>9.9631773208746794E-4</v>
      </c>
      <c r="V425">
        <v>7.0698442709232203E-4</v>
      </c>
      <c r="W425">
        <v>5.4288109922290299E-3</v>
      </c>
      <c r="X425">
        <v>2.39578474245964E-3</v>
      </c>
      <c r="Y425">
        <v>1.00614788488122E-2</v>
      </c>
      <c r="Z425" s="16" t="s">
        <v>50</v>
      </c>
      <c r="AA425" s="16" t="s">
        <v>50</v>
      </c>
    </row>
    <row r="426" spans="1:27" x14ac:dyDescent="0.3">
      <c r="A426" s="9">
        <v>48</v>
      </c>
      <c r="B426" s="2">
        <v>5</v>
      </c>
      <c r="C426" s="2">
        <v>2</v>
      </c>
      <c r="D426" s="9">
        <f>A426</f>
        <v>48</v>
      </c>
      <c r="E426" s="17">
        <v>9</v>
      </c>
      <c r="F426">
        <v>1.3079245051103701</v>
      </c>
      <c r="G426">
        <v>0.64735951881834897</v>
      </c>
      <c r="H426">
        <v>2.0647086306351499</v>
      </c>
      <c r="I426">
        <v>0.74544015404046604</v>
      </c>
      <c r="J426">
        <v>1.55693797149925</v>
      </c>
      <c r="K426">
        <v>1.01199882130632</v>
      </c>
      <c r="L426">
        <v>9.924900780044659E-4</v>
      </c>
      <c r="M426">
        <v>9.9249553928073804E-4</v>
      </c>
      <c r="N426">
        <v>2.4360429470864598E-3</v>
      </c>
      <c r="O426">
        <v>1.19092424559799E-3</v>
      </c>
      <c r="P426">
        <v>1.8886068498067299E-3</v>
      </c>
      <c r="Q426">
        <v>3.2735744730626399E-3</v>
      </c>
      <c r="R426">
        <v>1.6224413449832599E-3</v>
      </c>
      <c r="S426">
        <v>7.7517172423204202E-4</v>
      </c>
      <c r="T426">
        <v>7.4913128753025596E-3</v>
      </c>
      <c r="U426">
        <v>9.9631773208746794E-4</v>
      </c>
      <c r="V426">
        <v>7.0698442709232203E-4</v>
      </c>
      <c r="W426">
        <v>5.4288109922290299E-3</v>
      </c>
      <c r="X426">
        <v>2.39578474245964E-3</v>
      </c>
      <c r="Y426">
        <v>1.00614788488122E-2</v>
      </c>
      <c r="Z426" s="16" t="s">
        <v>50</v>
      </c>
      <c r="AA426" s="16" t="s">
        <v>50</v>
      </c>
    </row>
    <row r="427" spans="1:27" x14ac:dyDescent="0.3">
      <c r="A427" s="9">
        <v>48</v>
      </c>
      <c r="B427" s="2">
        <v>5</v>
      </c>
      <c r="C427" s="2">
        <v>2</v>
      </c>
      <c r="D427" s="9">
        <f>A427</f>
        <v>48</v>
      </c>
      <c r="E427" s="17">
        <v>10</v>
      </c>
      <c r="F427">
        <v>1.3079245051103701</v>
      </c>
      <c r="G427">
        <v>0.64735951881834897</v>
      </c>
      <c r="H427">
        <v>2.0647086306351499</v>
      </c>
      <c r="I427">
        <v>0.74609466286593396</v>
      </c>
      <c r="J427">
        <v>1.55693797149925</v>
      </c>
      <c r="K427">
        <v>1.01199882130632</v>
      </c>
      <c r="L427">
        <v>9.924900780044659E-4</v>
      </c>
      <c r="M427">
        <v>9.9249553928073804E-4</v>
      </c>
      <c r="N427">
        <v>2.4360429470864598E-3</v>
      </c>
      <c r="O427">
        <v>1.1910539322159801E-3</v>
      </c>
      <c r="P427">
        <v>1.8886068498067299E-3</v>
      </c>
      <c r="Q427">
        <v>3.2735744730626399E-3</v>
      </c>
      <c r="R427">
        <v>1.6224413449832599E-3</v>
      </c>
      <c r="S427">
        <v>7.7522270985592404E-4</v>
      </c>
      <c r="T427">
        <v>7.4913128753025596E-3</v>
      </c>
      <c r="U427">
        <v>9.9631773208746794E-4</v>
      </c>
      <c r="V427">
        <v>7.0698442709232203E-4</v>
      </c>
      <c r="W427">
        <v>5.4288109922290299E-3</v>
      </c>
      <c r="X427">
        <v>2.3957858207693601E-3</v>
      </c>
      <c r="Y427">
        <v>1.00614788488122E-2</v>
      </c>
      <c r="Z427" s="16" t="s">
        <v>50</v>
      </c>
      <c r="AA427" s="16" t="s">
        <v>50</v>
      </c>
    </row>
    <row r="428" spans="1:27" x14ac:dyDescent="0.3">
      <c r="A428" s="9">
        <v>48</v>
      </c>
      <c r="B428" s="2">
        <v>5</v>
      </c>
      <c r="C428" s="2">
        <v>2</v>
      </c>
      <c r="D428" s="9">
        <f>A428</f>
        <v>48</v>
      </c>
      <c r="E428" s="17">
        <v>20</v>
      </c>
      <c r="F428">
        <v>67.676729593421001</v>
      </c>
      <c r="G428">
        <v>0.64735951881834897</v>
      </c>
      <c r="H428">
        <v>2.0647086306351499</v>
      </c>
      <c r="I428">
        <v>1.0223807165457399</v>
      </c>
      <c r="J428">
        <v>68.283740779936593</v>
      </c>
      <c r="K428">
        <v>1.38755553928727</v>
      </c>
      <c r="L428">
        <v>2.9769880422656499E-2</v>
      </c>
      <c r="M428">
        <v>2.9769899890684098E-2</v>
      </c>
      <c r="N428">
        <v>2.4360429470864598E-3</v>
      </c>
      <c r="O428">
        <v>1.19182186993412E-3</v>
      </c>
      <c r="P428">
        <v>1.8890025929474601E-3</v>
      </c>
      <c r="Q428">
        <v>3.2750606552675999E-3</v>
      </c>
      <c r="R428">
        <v>1.62289883504043E-3</v>
      </c>
      <c r="S428">
        <v>7.7732737721875598E-4</v>
      </c>
      <c r="T428">
        <v>7.4918633188724203E-3</v>
      </c>
      <c r="U428">
        <v>9.9769279069607903E-4</v>
      </c>
      <c r="V428">
        <v>2.95076691500183E-3</v>
      </c>
      <c r="W428">
        <v>5.4293346961995998E-3</v>
      </c>
      <c r="X428">
        <v>2.3958906968927799E-3</v>
      </c>
      <c r="Y428">
        <v>1.0062136091465401E-2</v>
      </c>
      <c r="Z428" s="16" t="s">
        <v>50</v>
      </c>
      <c r="AA428" s="16" t="s">
        <v>50</v>
      </c>
    </row>
    <row r="429" spans="1:27" x14ac:dyDescent="0.3">
      <c r="A429" s="9">
        <v>48</v>
      </c>
      <c r="B429" s="2">
        <v>5</v>
      </c>
      <c r="C429" s="2">
        <v>2</v>
      </c>
      <c r="D429" s="9">
        <f>A429</f>
        <v>48</v>
      </c>
      <c r="E429" s="17">
        <v>30</v>
      </c>
      <c r="F429">
        <v>67.676729593421001</v>
      </c>
      <c r="G429">
        <v>0.64735951881834897</v>
      </c>
      <c r="H429">
        <v>2.8909373499548101</v>
      </c>
      <c r="I429">
        <v>1.0223807165457399</v>
      </c>
      <c r="J429">
        <v>68.283740779936593</v>
      </c>
      <c r="K429">
        <v>1.38755553928727</v>
      </c>
      <c r="L429">
        <v>2.9769880422656499E-2</v>
      </c>
      <c r="M429">
        <v>2.9769899890684098E-2</v>
      </c>
      <c r="N429">
        <v>2.4361177247362201E-3</v>
      </c>
      <c r="O429">
        <v>3.5723859059697202E-2</v>
      </c>
      <c r="P429">
        <v>1.8890025929474601E-3</v>
      </c>
      <c r="Q429">
        <v>3.2754178317964898E-3</v>
      </c>
      <c r="R429">
        <v>1.62332101617155E-3</v>
      </c>
      <c r="S429">
        <v>2.5867076185450101E-3</v>
      </c>
      <c r="T429">
        <v>7.4918977448139397E-3</v>
      </c>
      <c r="U429">
        <v>2.8466362942347299E-3</v>
      </c>
      <c r="V429">
        <v>2.95076691500183E-3</v>
      </c>
      <c r="W429">
        <v>5.4293346961995998E-3</v>
      </c>
      <c r="X429">
        <v>2.3958906968927799E-3</v>
      </c>
      <c r="Y429">
        <v>1.00621870668096E-2</v>
      </c>
      <c r="Z429" s="16" t="s">
        <v>50</v>
      </c>
      <c r="AA429" s="16" t="s">
        <v>50</v>
      </c>
    </row>
    <row r="430" spans="1:27" x14ac:dyDescent="0.3">
      <c r="A430" s="9">
        <v>48</v>
      </c>
      <c r="B430" s="2">
        <v>5</v>
      </c>
      <c r="C430" s="2">
        <v>2</v>
      </c>
      <c r="D430" s="9">
        <f>A430</f>
        <v>48</v>
      </c>
      <c r="E430" s="17">
        <v>40</v>
      </c>
      <c r="F430">
        <v>1.8147379733642499</v>
      </c>
      <c r="G430">
        <v>0.64735951881834897</v>
      </c>
      <c r="H430">
        <v>2.8909373499548101</v>
      </c>
      <c r="I430">
        <v>1.0223807165457399</v>
      </c>
      <c r="J430">
        <v>68.283740779936593</v>
      </c>
      <c r="K430">
        <v>1.38755553928727</v>
      </c>
      <c r="L430">
        <v>2.9769880422656499E-2</v>
      </c>
      <c r="M430">
        <v>2.9769899890684098E-2</v>
      </c>
      <c r="N430">
        <v>2.4363780546557199E-3</v>
      </c>
      <c r="O430">
        <v>3.5723859059697202E-2</v>
      </c>
      <c r="P430">
        <v>1.8890025929474601E-3</v>
      </c>
      <c r="Q430">
        <v>3.2766756989964499E-3</v>
      </c>
      <c r="R430">
        <v>5.37726153858471E-2</v>
      </c>
      <c r="S430">
        <v>2.40752739470729E-2</v>
      </c>
      <c r="T430">
        <v>7.4918977448139397E-3</v>
      </c>
      <c r="U430">
        <v>3.2503380197631701E-2</v>
      </c>
      <c r="V430">
        <v>2.95076691500183E-3</v>
      </c>
      <c r="W430">
        <v>5.4294773956998898E-3</v>
      </c>
      <c r="X430">
        <v>2.3958906968927799E-3</v>
      </c>
      <c r="Y430">
        <v>1.00621870668096E-2</v>
      </c>
      <c r="Z430" s="16" t="s">
        <v>50</v>
      </c>
      <c r="AA430" s="16" t="s">
        <v>50</v>
      </c>
    </row>
    <row r="431" spans="1:27" x14ac:dyDescent="0.3">
      <c r="A431" s="9">
        <v>48</v>
      </c>
      <c r="B431" s="2">
        <v>5</v>
      </c>
      <c r="C431" s="2">
        <v>2</v>
      </c>
      <c r="D431" s="9">
        <f>A431</f>
        <v>48</v>
      </c>
      <c r="E431" s="17">
        <v>50</v>
      </c>
      <c r="F431">
        <v>1.8147379733642499</v>
      </c>
      <c r="G431">
        <v>0.64735951881834897</v>
      </c>
      <c r="H431">
        <v>2.8909373499548101</v>
      </c>
      <c r="I431">
        <v>1.0223807165457399</v>
      </c>
      <c r="J431">
        <v>2.16047936262505</v>
      </c>
      <c r="K431">
        <v>1.38755553928727</v>
      </c>
      <c r="L431">
        <v>2.9769880422656499E-2</v>
      </c>
      <c r="M431">
        <v>2.9769899890684098E-2</v>
      </c>
      <c r="N431">
        <v>2.44035035633472E-3</v>
      </c>
      <c r="O431">
        <v>3.5723859059697202E-2</v>
      </c>
      <c r="P431">
        <v>2.41640704776776E-3</v>
      </c>
      <c r="Q431">
        <v>3.2772218768262001E-3</v>
      </c>
      <c r="R431">
        <v>5.37726153858471E-2</v>
      </c>
      <c r="S431">
        <v>2.40752739470729E-2</v>
      </c>
      <c r="T431">
        <v>7.49214513606634E-3</v>
      </c>
      <c r="U431">
        <v>3.2503380197631701E-2</v>
      </c>
      <c r="V431">
        <v>2.95076691500183E-3</v>
      </c>
      <c r="W431">
        <v>5.43304763512835E-3</v>
      </c>
      <c r="X431">
        <v>4.8348737669593701E-3</v>
      </c>
      <c r="Y431">
        <v>1.00621870668096E-2</v>
      </c>
      <c r="Z431" s="16" t="s">
        <v>50</v>
      </c>
      <c r="AA431" s="16" t="s">
        <v>50</v>
      </c>
    </row>
    <row r="432" spans="1:27" x14ac:dyDescent="0.3">
      <c r="A432" s="9">
        <v>48</v>
      </c>
      <c r="B432" s="2">
        <v>5</v>
      </c>
      <c r="C432" s="2">
        <v>2</v>
      </c>
      <c r="D432" s="9">
        <f>A432</f>
        <v>48</v>
      </c>
      <c r="E432" s="17">
        <v>60</v>
      </c>
      <c r="F432">
        <v>1.8147379733642499</v>
      </c>
      <c r="G432">
        <v>0.64735951881834897</v>
      </c>
      <c r="H432">
        <v>2.8909373499548101</v>
      </c>
      <c r="I432">
        <v>1.0223807165457399</v>
      </c>
      <c r="J432">
        <v>2.16047936262505</v>
      </c>
      <c r="K432">
        <v>1.38755553928727</v>
      </c>
      <c r="L432">
        <v>2.9769880422656499E-2</v>
      </c>
      <c r="M432">
        <v>2.9769899890684098E-2</v>
      </c>
      <c r="N432">
        <v>2.44035035633472E-3</v>
      </c>
      <c r="O432">
        <v>3.5723859059697202E-2</v>
      </c>
      <c r="P432">
        <v>5.89429184903624E-2</v>
      </c>
      <c r="Q432">
        <v>9.8240621900849798E-2</v>
      </c>
      <c r="R432">
        <v>5.37726153858471E-2</v>
      </c>
      <c r="S432">
        <v>2.40752739470729E-2</v>
      </c>
      <c r="T432">
        <v>7.4956902953057904E-3</v>
      </c>
      <c r="U432">
        <v>3.2503380197631701E-2</v>
      </c>
      <c r="V432">
        <v>2.95076691500183E-3</v>
      </c>
      <c r="W432">
        <v>5.4332328285390304E-3</v>
      </c>
      <c r="X432">
        <v>4.8348737669593701E-3</v>
      </c>
      <c r="Y432">
        <v>1.00621870668096E-2</v>
      </c>
      <c r="Z432" s="16" t="s">
        <v>50</v>
      </c>
      <c r="AA432" s="16" t="s">
        <v>50</v>
      </c>
    </row>
    <row r="433" spans="1:27" x14ac:dyDescent="0.3">
      <c r="A433" s="9">
        <v>48</v>
      </c>
      <c r="B433" s="2">
        <v>5</v>
      </c>
      <c r="C433" s="2">
        <v>2</v>
      </c>
      <c r="D433" s="9">
        <f>A433</f>
        <v>48</v>
      </c>
      <c r="E433" s="17">
        <v>70</v>
      </c>
      <c r="F433">
        <v>1.8147379733642499</v>
      </c>
      <c r="G433">
        <v>0.64735951881834897</v>
      </c>
      <c r="H433">
        <v>2.8909373499548101</v>
      </c>
      <c r="I433">
        <v>1.0223807165457399</v>
      </c>
      <c r="J433">
        <v>2.16047936262505</v>
      </c>
      <c r="K433">
        <v>1.38755553928727</v>
      </c>
      <c r="L433">
        <v>2.9769880422656499E-2</v>
      </c>
      <c r="M433">
        <v>2.9769899890684098E-2</v>
      </c>
      <c r="N433">
        <v>8.3577768168617596E-3</v>
      </c>
      <c r="O433">
        <v>3.5723859059697202E-2</v>
      </c>
      <c r="P433">
        <v>5.89429184903624E-2</v>
      </c>
      <c r="Q433">
        <v>9.8240621900849798E-2</v>
      </c>
      <c r="R433">
        <v>5.37726153858471E-2</v>
      </c>
      <c r="S433">
        <v>2.40752739470729E-2</v>
      </c>
      <c r="T433">
        <v>7.49588201410462E-3</v>
      </c>
      <c r="U433">
        <v>3.2503380197631701E-2</v>
      </c>
      <c r="V433">
        <v>2.95076691500183E-3</v>
      </c>
      <c r="W433">
        <v>5.4332328285390304E-3</v>
      </c>
      <c r="X433">
        <v>7.8228245539611593E-2</v>
      </c>
      <c r="Y433">
        <v>1.00652044499714E-2</v>
      </c>
      <c r="Z433" s="16" t="s">
        <v>50</v>
      </c>
      <c r="AA433" s="16" t="s">
        <v>50</v>
      </c>
    </row>
    <row r="434" spans="1:27" x14ac:dyDescent="0.3">
      <c r="A434" s="9">
        <v>48</v>
      </c>
      <c r="B434" s="2">
        <v>5</v>
      </c>
      <c r="C434" s="2">
        <v>2</v>
      </c>
      <c r="D434" s="9">
        <f>A434</f>
        <v>48</v>
      </c>
      <c r="E434" s="17">
        <v>80</v>
      </c>
      <c r="F434">
        <v>1.8147379733642499</v>
      </c>
      <c r="G434">
        <v>0.64735951881834897</v>
      </c>
      <c r="H434">
        <v>2.8909373499548101</v>
      </c>
      <c r="I434">
        <v>1.0223807165457399</v>
      </c>
      <c r="J434">
        <v>2.16047936262505</v>
      </c>
      <c r="K434">
        <v>1.38755553928727</v>
      </c>
      <c r="L434">
        <v>2.9769880422656499E-2</v>
      </c>
      <c r="M434">
        <v>2.9769899890684098E-2</v>
      </c>
      <c r="N434">
        <v>8.3577768168617596E-3</v>
      </c>
      <c r="O434">
        <v>3.5723859059697202E-2</v>
      </c>
      <c r="P434">
        <v>5.89429184903624E-2</v>
      </c>
      <c r="Q434">
        <v>9.8240621900849798E-2</v>
      </c>
      <c r="R434">
        <v>5.37726153858471E-2</v>
      </c>
      <c r="S434">
        <v>2.40752739470729E-2</v>
      </c>
      <c r="T434">
        <v>7.49588201410462E-3</v>
      </c>
      <c r="U434">
        <v>3.2503380197631701E-2</v>
      </c>
      <c r="V434">
        <v>1.9411142270170201E-2</v>
      </c>
      <c r="W434">
        <v>5.4332328285390304E-3</v>
      </c>
      <c r="X434">
        <v>7.8228245539611593E-2</v>
      </c>
      <c r="Y434">
        <v>1.00652044499714E-2</v>
      </c>
      <c r="Z434" s="16" t="s">
        <v>50</v>
      </c>
      <c r="AA434" s="16" t="s">
        <v>50</v>
      </c>
    </row>
    <row r="435" spans="1:27" x14ac:dyDescent="0.3">
      <c r="A435" s="9">
        <v>48</v>
      </c>
      <c r="B435" s="2">
        <v>5</v>
      </c>
      <c r="C435" s="2">
        <v>2</v>
      </c>
      <c r="D435" s="9">
        <f>A435</f>
        <v>48</v>
      </c>
      <c r="E435" s="17">
        <v>90</v>
      </c>
      <c r="F435">
        <v>1.8147379733642499</v>
      </c>
      <c r="G435">
        <v>0.64735951881834897</v>
      </c>
      <c r="H435">
        <v>2.8909373499548101</v>
      </c>
      <c r="I435">
        <v>1.0223807165457399</v>
      </c>
      <c r="J435">
        <v>2.16047936262505</v>
      </c>
      <c r="K435">
        <v>1.38755553928727</v>
      </c>
      <c r="L435">
        <v>2.9769880422656499E-2</v>
      </c>
      <c r="M435">
        <v>2.9769899890684098E-2</v>
      </c>
      <c r="N435">
        <v>8.3577768168617596E-3</v>
      </c>
      <c r="O435">
        <v>3.5723859059697202E-2</v>
      </c>
      <c r="P435">
        <v>5.89429184903624E-2</v>
      </c>
      <c r="Q435">
        <v>9.8240621900849798E-2</v>
      </c>
      <c r="R435">
        <v>5.37726153858471E-2</v>
      </c>
      <c r="S435">
        <v>2.40752739470729E-2</v>
      </c>
      <c r="T435">
        <v>7.49588201410462E-3</v>
      </c>
      <c r="U435">
        <v>3.2503380197631701E-2</v>
      </c>
      <c r="V435">
        <v>1.9411142270170201E-2</v>
      </c>
      <c r="W435">
        <v>5.4332328285390304E-3</v>
      </c>
      <c r="X435">
        <v>7.8228245539611593E-2</v>
      </c>
      <c r="Y435">
        <v>1.00663831918523E-2</v>
      </c>
      <c r="Z435" s="16" t="s">
        <v>50</v>
      </c>
      <c r="AA435" s="16" t="s">
        <v>50</v>
      </c>
    </row>
    <row r="436" spans="1:27" x14ac:dyDescent="0.3">
      <c r="A436" s="9">
        <v>48</v>
      </c>
      <c r="B436" s="2">
        <v>5</v>
      </c>
      <c r="C436" s="2">
        <v>2</v>
      </c>
      <c r="D436" s="9">
        <f>A436</f>
        <v>48</v>
      </c>
      <c r="E436" s="17">
        <v>100</v>
      </c>
      <c r="F436">
        <v>1.8147379733642499</v>
      </c>
      <c r="G436">
        <v>0.64735951881834897</v>
      </c>
      <c r="H436">
        <v>2.8909373499548101</v>
      </c>
      <c r="I436">
        <v>1.0223807165457399</v>
      </c>
      <c r="J436">
        <v>2.16047936262505</v>
      </c>
      <c r="K436">
        <v>1.38755553928727</v>
      </c>
      <c r="L436">
        <v>2.9769880422656499E-2</v>
      </c>
      <c r="M436">
        <v>2.9769899890684098E-2</v>
      </c>
      <c r="N436">
        <v>8.3577768168617596E-3</v>
      </c>
      <c r="O436">
        <v>3.5723859059697202E-2</v>
      </c>
      <c r="P436">
        <v>5.89429184903624E-2</v>
      </c>
      <c r="Q436">
        <v>9.8240621900849798E-2</v>
      </c>
      <c r="R436">
        <v>5.37726153858471E-2</v>
      </c>
      <c r="S436">
        <v>2.40752739470729E-2</v>
      </c>
      <c r="T436">
        <v>7.49588201410462E-3</v>
      </c>
      <c r="U436">
        <v>3.2503380197631701E-2</v>
      </c>
      <c r="V436">
        <v>1.9411142270170201E-2</v>
      </c>
      <c r="W436">
        <v>0.17640328129666799</v>
      </c>
      <c r="X436">
        <v>7.8228245539611593E-2</v>
      </c>
      <c r="Y436">
        <v>1.00663831918523E-2</v>
      </c>
      <c r="Z436" s="16" t="s">
        <v>50</v>
      </c>
      <c r="AA436" s="16" t="s">
        <v>50</v>
      </c>
    </row>
    <row r="437" spans="1:27" x14ac:dyDescent="0.3">
      <c r="A437" s="9">
        <v>48</v>
      </c>
      <c r="B437" s="2">
        <v>5</v>
      </c>
      <c r="C437" s="2">
        <v>2</v>
      </c>
      <c r="D437" s="9">
        <f>A437</f>
        <v>48</v>
      </c>
      <c r="E437" s="17">
        <v>200</v>
      </c>
      <c r="F437">
        <v>1.8147379733642499</v>
      </c>
      <c r="G437">
        <v>0.64735951881834897</v>
      </c>
      <c r="H437">
        <v>2.8909373499548101</v>
      </c>
      <c r="I437">
        <v>1.0223807165457399</v>
      </c>
      <c r="J437">
        <v>2.16047936262505</v>
      </c>
      <c r="K437">
        <v>1.38755553928727</v>
      </c>
      <c r="L437">
        <v>2.9769880422656499E-2</v>
      </c>
      <c r="M437">
        <v>2.9769899890684098E-2</v>
      </c>
      <c r="N437">
        <v>7.5961068373610496E-2</v>
      </c>
      <c r="O437">
        <v>3.5723859059697202E-2</v>
      </c>
      <c r="P437">
        <v>5.89429184903624E-2</v>
      </c>
      <c r="Q437">
        <v>9.8240621900849798E-2</v>
      </c>
      <c r="R437">
        <v>5.37726153858471E-2</v>
      </c>
      <c r="S437">
        <v>2.40752739470729E-2</v>
      </c>
      <c r="T437">
        <v>0.24456543266585101</v>
      </c>
      <c r="U437">
        <v>3.2503380197631701E-2</v>
      </c>
      <c r="V437">
        <v>1.9411142270170201E-2</v>
      </c>
      <c r="W437">
        <v>0.17640328129666799</v>
      </c>
      <c r="X437">
        <v>7.8228245539611593E-2</v>
      </c>
      <c r="Y437">
        <v>0.32808665907711798</v>
      </c>
      <c r="Z437" s="16" t="s">
        <v>50</v>
      </c>
      <c r="AA437" s="16" t="s">
        <v>50</v>
      </c>
    </row>
    <row r="438" spans="1:27" x14ac:dyDescent="0.3">
      <c r="A438" s="9">
        <v>48</v>
      </c>
      <c r="B438" s="2">
        <v>5</v>
      </c>
      <c r="C438" s="2">
        <v>2</v>
      </c>
      <c r="D438" s="9">
        <f>A438</f>
        <v>48</v>
      </c>
      <c r="E438" s="17">
        <v>300</v>
      </c>
      <c r="F438">
        <v>67.676729593421001</v>
      </c>
      <c r="G438">
        <v>65.677537709947401</v>
      </c>
      <c r="H438">
        <v>69.681624543084595</v>
      </c>
      <c r="I438">
        <v>66.256222703882301</v>
      </c>
      <c r="J438">
        <v>68.283740779936593</v>
      </c>
      <c r="K438">
        <v>66.8845527838116</v>
      </c>
      <c r="L438">
        <v>2.9769880422656499E-2</v>
      </c>
      <c r="M438">
        <v>2.9769899890684098E-2</v>
      </c>
      <c r="N438">
        <v>7.5961068373610496E-2</v>
      </c>
      <c r="O438">
        <v>3.5723859059697202E-2</v>
      </c>
      <c r="P438">
        <v>5.89429184903624E-2</v>
      </c>
      <c r="Q438">
        <v>9.8240621900849798E-2</v>
      </c>
      <c r="R438">
        <v>5.37726153858471E-2</v>
      </c>
      <c r="S438">
        <v>2.40752739470729E-2</v>
      </c>
      <c r="T438">
        <v>0.24456543266585101</v>
      </c>
      <c r="U438">
        <v>3.2503380197631701E-2</v>
      </c>
      <c r="V438">
        <v>1.9411142270170201E-2</v>
      </c>
      <c r="W438">
        <v>0.17640328129666799</v>
      </c>
      <c r="X438">
        <v>7.8228245539611593E-2</v>
      </c>
      <c r="Y438">
        <v>0.32808665907711798</v>
      </c>
      <c r="Z438" s="16" t="s">
        <v>50</v>
      </c>
      <c r="AA438" s="16" t="s">
        <v>50</v>
      </c>
    </row>
    <row r="439" spans="1:27" x14ac:dyDescent="0.3">
      <c r="A439" s="9">
        <v>48</v>
      </c>
      <c r="B439" s="2">
        <v>5</v>
      </c>
      <c r="C439" s="2">
        <v>2</v>
      </c>
      <c r="D439" s="9">
        <f>A439</f>
        <v>48</v>
      </c>
      <c r="E439" s="17">
        <v>400</v>
      </c>
      <c r="F439">
        <v>67.676729593421001</v>
      </c>
      <c r="G439">
        <v>65.677537709947401</v>
      </c>
      <c r="H439">
        <v>69.681624543084595</v>
      </c>
      <c r="I439">
        <v>66.256222703882301</v>
      </c>
      <c r="J439">
        <v>68.283740779936593</v>
      </c>
      <c r="K439">
        <v>66.8845527838116</v>
      </c>
      <c r="L439">
        <v>2.9769880422656499E-2</v>
      </c>
      <c r="M439">
        <v>2.9769899890684098E-2</v>
      </c>
      <c r="N439">
        <v>7.5961068373610496E-2</v>
      </c>
      <c r="O439">
        <v>3.5723859059697202E-2</v>
      </c>
      <c r="P439">
        <v>5.89429184903624E-2</v>
      </c>
      <c r="Q439">
        <v>9.8240621900849798E-2</v>
      </c>
      <c r="R439">
        <v>5.37726153858471E-2</v>
      </c>
      <c r="S439">
        <v>2.40752739470729E-2</v>
      </c>
      <c r="T439">
        <v>0.24456543266585101</v>
      </c>
      <c r="U439">
        <v>3.2503380197631701E-2</v>
      </c>
      <c r="V439">
        <v>1.9411142270170201E-2</v>
      </c>
      <c r="W439">
        <v>0.17640328129666799</v>
      </c>
      <c r="X439">
        <v>7.8228245539611593E-2</v>
      </c>
      <c r="Y439">
        <v>0.32808665907711798</v>
      </c>
      <c r="Z439" s="16" t="s">
        <v>50</v>
      </c>
      <c r="AA439" s="16" t="s">
        <v>50</v>
      </c>
    </row>
    <row r="440" spans="1:27" x14ac:dyDescent="0.3">
      <c r="A440" s="9">
        <v>48</v>
      </c>
      <c r="B440" s="2">
        <v>5</v>
      </c>
      <c r="C440" s="2">
        <v>2</v>
      </c>
      <c r="D440" s="9">
        <f>A440</f>
        <v>48</v>
      </c>
      <c r="E440" s="17">
        <v>500</v>
      </c>
      <c r="F440">
        <v>67.676729593421001</v>
      </c>
      <c r="G440">
        <v>65.686125085460404</v>
      </c>
      <c r="H440">
        <v>69.681624543084595</v>
      </c>
      <c r="I440">
        <v>66.2624267249507</v>
      </c>
      <c r="J440">
        <v>68.283740779936593</v>
      </c>
      <c r="K440">
        <v>66.8845527838116</v>
      </c>
      <c r="L440">
        <v>2.9769880422656499E-2</v>
      </c>
      <c r="M440">
        <v>2.9769899890684098E-2</v>
      </c>
      <c r="N440">
        <v>7.5961068373610496E-2</v>
      </c>
      <c r="O440">
        <v>3.5723859059697202E-2</v>
      </c>
      <c r="P440">
        <v>5.89429184903624E-2</v>
      </c>
      <c r="Q440">
        <v>9.8240621900849798E-2</v>
      </c>
      <c r="R440">
        <v>5.37726153858471E-2</v>
      </c>
      <c r="S440">
        <v>2.40752739470729E-2</v>
      </c>
      <c r="T440">
        <v>0.24456543266585101</v>
      </c>
      <c r="U440">
        <v>3.2503380197631701E-2</v>
      </c>
      <c r="V440">
        <v>1.9411142270170201E-2</v>
      </c>
      <c r="W440">
        <v>0.17640328129666799</v>
      </c>
      <c r="X440">
        <v>7.8228245539611593E-2</v>
      </c>
      <c r="Y440">
        <v>0.32808665907711798</v>
      </c>
      <c r="Z440" s="16" t="s">
        <v>50</v>
      </c>
      <c r="AA440" s="16" t="s">
        <v>50</v>
      </c>
    </row>
    <row r="441" spans="1:27" x14ac:dyDescent="0.3">
      <c r="A441" s="9">
        <v>48</v>
      </c>
      <c r="B441" s="2">
        <v>5</v>
      </c>
      <c r="C441" s="2">
        <v>2</v>
      </c>
      <c r="D441" s="9">
        <f>A441</f>
        <v>48</v>
      </c>
      <c r="E441" s="17">
        <v>600</v>
      </c>
      <c r="F441">
        <v>67.676729593421001</v>
      </c>
      <c r="G441">
        <v>65.686125085460404</v>
      </c>
      <c r="H441">
        <v>69.681624543084595</v>
      </c>
      <c r="I441">
        <v>66.2624267249507</v>
      </c>
      <c r="J441">
        <v>68.283740779936593</v>
      </c>
      <c r="K441">
        <v>66.8845527838116</v>
      </c>
      <c r="L441">
        <v>2.9769880422656499E-2</v>
      </c>
      <c r="M441">
        <v>2.9769899890684098E-2</v>
      </c>
      <c r="N441">
        <v>7.5961068373610496E-2</v>
      </c>
      <c r="O441">
        <v>3.5723859059697202E-2</v>
      </c>
      <c r="P441">
        <v>5.89429184903624E-2</v>
      </c>
      <c r="Q441">
        <v>9.8240621900849798E-2</v>
      </c>
      <c r="R441">
        <v>5.37726153858471E-2</v>
      </c>
      <c r="S441">
        <v>2.40752739470729E-2</v>
      </c>
      <c r="T441">
        <v>0.24456543266585101</v>
      </c>
      <c r="U441">
        <v>3.2503380197631701E-2</v>
      </c>
      <c r="V441">
        <v>1.9411142270170201E-2</v>
      </c>
      <c r="W441">
        <v>0.17640328129666799</v>
      </c>
      <c r="X441">
        <v>7.8228245539611593E-2</v>
      </c>
      <c r="Y441">
        <v>0.32808665907711798</v>
      </c>
      <c r="Z441" s="16" t="s">
        <v>50</v>
      </c>
      <c r="AA441" s="16" t="s">
        <v>50</v>
      </c>
    </row>
    <row r="442" spans="1:27" x14ac:dyDescent="0.3">
      <c r="A442" s="9">
        <v>48</v>
      </c>
      <c r="B442" s="2">
        <v>5</v>
      </c>
      <c r="C442" s="2">
        <v>2</v>
      </c>
      <c r="D442" s="9">
        <f>A442</f>
        <v>48</v>
      </c>
      <c r="E442" s="17">
        <v>700</v>
      </c>
      <c r="F442">
        <v>67.676729593421001</v>
      </c>
      <c r="G442">
        <v>65.686125085460404</v>
      </c>
      <c r="H442">
        <v>69.681624543084595</v>
      </c>
      <c r="I442">
        <v>66.2624267249507</v>
      </c>
      <c r="J442">
        <v>68.283740779936593</v>
      </c>
      <c r="K442">
        <v>66.8845527838116</v>
      </c>
      <c r="L442">
        <v>2.9769880422656499E-2</v>
      </c>
      <c r="M442">
        <v>2.9769899890684098E-2</v>
      </c>
      <c r="N442">
        <v>7.5961068373610496E-2</v>
      </c>
      <c r="O442">
        <v>3.5723859059697202E-2</v>
      </c>
      <c r="P442">
        <v>5.89429184903624E-2</v>
      </c>
      <c r="Q442">
        <v>9.8240621900849798E-2</v>
      </c>
      <c r="R442">
        <v>5.37726153858471E-2</v>
      </c>
      <c r="S442">
        <v>2.40752739470729E-2</v>
      </c>
      <c r="T442">
        <v>0.24456543266585101</v>
      </c>
      <c r="U442">
        <v>3.2503380197631701E-2</v>
      </c>
      <c r="V442">
        <v>1.9411142270170201E-2</v>
      </c>
      <c r="W442">
        <v>0.17640328129666799</v>
      </c>
      <c r="X442">
        <v>7.8228245539611593E-2</v>
      </c>
      <c r="Y442">
        <v>0.32808665907711798</v>
      </c>
      <c r="Z442" s="16" t="s">
        <v>50</v>
      </c>
      <c r="AA442" s="16" t="s">
        <v>50</v>
      </c>
    </row>
    <row r="443" spans="1:27" x14ac:dyDescent="0.3">
      <c r="A443" s="9">
        <v>48</v>
      </c>
      <c r="B443" s="2">
        <v>5</v>
      </c>
      <c r="C443" s="2">
        <v>2</v>
      </c>
      <c r="D443" s="9">
        <f>A443</f>
        <v>48</v>
      </c>
      <c r="E443" s="17">
        <v>800</v>
      </c>
      <c r="F443">
        <v>67.676729593421001</v>
      </c>
      <c r="G443">
        <v>65.686125085460404</v>
      </c>
      <c r="H443">
        <v>69.681624543084595</v>
      </c>
      <c r="I443">
        <v>66.2624267249507</v>
      </c>
      <c r="J443">
        <v>68.283740779936593</v>
      </c>
      <c r="K443">
        <v>66.8845527838116</v>
      </c>
      <c r="L443">
        <v>2.9769880422656499E-2</v>
      </c>
      <c r="M443">
        <v>2.9769899890684098E-2</v>
      </c>
      <c r="N443">
        <v>7.5961068373610496E-2</v>
      </c>
      <c r="O443">
        <v>3.5723859059697202E-2</v>
      </c>
      <c r="P443">
        <v>5.89429184903624E-2</v>
      </c>
      <c r="Q443">
        <v>9.8240621900849798E-2</v>
      </c>
      <c r="R443">
        <v>5.37726153858471E-2</v>
      </c>
      <c r="S443">
        <v>2.40752739470729E-2</v>
      </c>
      <c r="T443">
        <v>0.24456543266585101</v>
      </c>
      <c r="U443">
        <v>3.2503380197631701E-2</v>
      </c>
      <c r="V443">
        <v>1.9411142270170201E-2</v>
      </c>
      <c r="W443">
        <v>0.17640328129666799</v>
      </c>
      <c r="X443">
        <v>7.8228245539611593E-2</v>
      </c>
      <c r="Y443">
        <v>0.32808665907711798</v>
      </c>
      <c r="Z443" s="16" t="s">
        <v>50</v>
      </c>
      <c r="AA443" s="16" t="s">
        <v>50</v>
      </c>
    </row>
    <row r="444" spans="1:27" x14ac:dyDescent="0.3">
      <c r="A444" s="9">
        <v>48</v>
      </c>
      <c r="B444" s="2">
        <v>5</v>
      </c>
      <c r="C444" s="2">
        <v>2</v>
      </c>
      <c r="D444" s="9">
        <f>A444</f>
        <v>48</v>
      </c>
      <c r="E444" s="17">
        <v>900</v>
      </c>
      <c r="F444">
        <v>67.676729593421001</v>
      </c>
      <c r="G444">
        <v>65.686125085460404</v>
      </c>
      <c r="H444">
        <v>69.681624543084595</v>
      </c>
      <c r="I444">
        <v>66.2624267249507</v>
      </c>
      <c r="J444">
        <v>68.283740779936593</v>
      </c>
      <c r="K444">
        <v>66.8845527838116</v>
      </c>
      <c r="L444">
        <v>2.9769880422656499E-2</v>
      </c>
      <c r="M444">
        <v>2.9769899890684098E-2</v>
      </c>
      <c r="N444">
        <v>7.5961068373610496E-2</v>
      </c>
      <c r="O444">
        <v>3.5723859059697202E-2</v>
      </c>
      <c r="P444">
        <v>5.89429184903624E-2</v>
      </c>
      <c r="Q444">
        <v>9.8240621900849798E-2</v>
      </c>
      <c r="R444">
        <v>5.37726153858471E-2</v>
      </c>
      <c r="S444">
        <v>2.40752739470729E-2</v>
      </c>
      <c r="T444">
        <v>0.24456543266585101</v>
      </c>
      <c r="U444">
        <v>3.2503380197631701E-2</v>
      </c>
      <c r="V444">
        <v>1.9411142270170201E-2</v>
      </c>
      <c r="W444">
        <v>0.17640328129666799</v>
      </c>
      <c r="X444">
        <v>7.8228245539611593E-2</v>
      </c>
      <c r="Y444">
        <v>0.32808665907711798</v>
      </c>
      <c r="Z444" s="16" t="s">
        <v>50</v>
      </c>
      <c r="AA444" s="16" t="s">
        <v>50</v>
      </c>
    </row>
    <row r="445" spans="1:27" x14ac:dyDescent="0.3">
      <c r="A445" s="9">
        <v>48</v>
      </c>
      <c r="B445" s="2">
        <v>5</v>
      </c>
      <c r="C445" s="2">
        <v>2</v>
      </c>
      <c r="D445" s="9">
        <f>A445</f>
        <v>48</v>
      </c>
      <c r="E445" s="17">
        <v>1000</v>
      </c>
      <c r="F445">
        <v>67.676729593421001</v>
      </c>
      <c r="G445">
        <v>65.686125085460404</v>
      </c>
      <c r="H445">
        <v>69.681624543084595</v>
      </c>
      <c r="I445">
        <v>66.2624267249507</v>
      </c>
      <c r="J445">
        <v>68.283740779936593</v>
      </c>
      <c r="K445">
        <v>66.8845527838116</v>
      </c>
      <c r="L445">
        <v>2.9769880422656499E-2</v>
      </c>
      <c r="M445">
        <v>2.9769899890684098E-2</v>
      </c>
      <c r="N445">
        <v>7.5961068373610496E-2</v>
      </c>
      <c r="O445">
        <v>3.5723859059697202E-2</v>
      </c>
      <c r="P445">
        <v>5.89429184903624E-2</v>
      </c>
      <c r="Q445">
        <v>9.8240621900849798E-2</v>
      </c>
      <c r="R445">
        <v>5.37726153858471E-2</v>
      </c>
      <c r="S445">
        <v>2.40752739470729E-2</v>
      </c>
      <c r="T445">
        <v>0.24456543266585101</v>
      </c>
      <c r="U445">
        <v>3.2503380197631701E-2</v>
      </c>
      <c r="V445">
        <v>1.9411142270170201E-2</v>
      </c>
      <c r="W445">
        <v>0.17640328129666799</v>
      </c>
      <c r="X445">
        <v>7.8228245539611593E-2</v>
      </c>
      <c r="Y445">
        <v>0.32808665907711798</v>
      </c>
      <c r="Z445" s="16" t="s">
        <v>50</v>
      </c>
      <c r="AA445" s="16" t="s">
        <v>50</v>
      </c>
    </row>
    <row r="446" spans="1:27" x14ac:dyDescent="0.3">
      <c r="A446" s="18">
        <v>48</v>
      </c>
      <c r="B446" s="12">
        <v>5</v>
      </c>
      <c r="C446" s="12">
        <v>2</v>
      </c>
      <c r="D446" s="18">
        <f>A446</f>
        <v>48</v>
      </c>
      <c r="E446" s="17">
        <v>1</v>
      </c>
      <c r="F446">
        <v>1.30741582545153</v>
      </c>
      <c r="G446">
        <v>0.47187051202466501</v>
      </c>
      <c r="H446">
        <v>2.0642749955956901</v>
      </c>
      <c r="I446">
        <v>0.74502848293273904</v>
      </c>
      <c r="J446">
        <v>1.55673700426212</v>
      </c>
      <c r="K446">
        <v>1.0114080729713599</v>
      </c>
      <c r="L446">
        <v>0.98600138067969401</v>
      </c>
      <c r="M446">
        <v>0.98600768001114902</v>
      </c>
      <c r="N446">
        <v>2.4213026701693199</v>
      </c>
      <c r="O446">
        <v>1.1832674981739399</v>
      </c>
      <c r="P446">
        <v>1.87760127693132</v>
      </c>
      <c r="Q446">
        <v>3.2539960979100901</v>
      </c>
      <c r="R446">
        <v>1.6121249159602999</v>
      </c>
      <c r="S446">
        <v>0.77051047229213498</v>
      </c>
      <c r="T446">
        <v>7.4442651583128301</v>
      </c>
      <c r="U446">
        <v>0.98999742177614303</v>
      </c>
      <c r="V446">
        <v>0.70292005467806395</v>
      </c>
      <c r="W446">
        <v>5.39482627054067</v>
      </c>
      <c r="X446">
        <v>2.3815004754281102</v>
      </c>
      <c r="Y446">
        <v>9.99830135219025</v>
      </c>
      <c r="Z446" s="16" t="s">
        <v>51</v>
      </c>
      <c r="AA446" s="16" t="s">
        <v>51</v>
      </c>
    </row>
    <row r="447" spans="1:27" x14ac:dyDescent="0.3">
      <c r="A447" s="18">
        <v>48</v>
      </c>
      <c r="B447" s="12">
        <v>5</v>
      </c>
      <c r="C447" s="12">
        <v>2</v>
      </c>
      <c r="D447" s="18">
        <f>A447</f>
        <v>48</v>
      </c>
      <c r="E447" s="17">
        <v>0.1</v>
      </c>
      <c r="F447">
        <v>1.30741582545153</v>
      </c>
      <c r="G447">
        <v>0.47187051202466501</v>
      </c>
      <c r="H447">
        <v>2.0642749955956901</v>
      </c>
      <c r="I447">
        <v>0.74502848293273904</v>
      </c>
      <c r="J447">
        <v>1.55673700426212</v>
      </c>
      <c r="K447">
        <v>1.0114080727628301</v>
      </c>
      <c r="L447">
        <v>0.98600138067969401</v>
      </c>
      <c r="M447">
        <v>0.98600768001114902</v>
      </c>
      <c r="N447">
        <v>2.4213026701693199</v>
      </c>
      <c r="O447">
        <v>1.1832674981739399</v>
      </c>
      <c r="P447">
        <v>1.87760127693132</v>
      </c>
      <c r="Q447">
        <v>3.2539960979100901</v>
      </c>
      <c r="R447">
        <v>1.6121249159602999</v>
      </c>
      <c r="S447">
        <v>0.77051047229213498</v>
      </c>
      <c r="T447">
        <v>7.4442651583128301</v>
      </c>
      <c r="U447">
        <v>0.98999742177614303</v>
      </c>
      <c r="V447">
        <v>0.70292005467806395</v>
      </c>
      <c r="W447">
        <v>5.39482627054067</v>
      </c>
      <c r="X447">
        <v>2.3815004754281102</v>
      </c>
      <c r="Y447">
        <v>9.99830135219025</v>
      </c>
      <c r="Z447" s="16" t="s">
        <v>51</v>
      </c>
      <c r="AA447" s="16" t="s">
        <v>51</v>
      </c>
    </row>
    <row r="448" spans="1:27" x14ac:dyDescent="0.3">
      <c r="A448" s="18">
        <v>48</v>
      </c>
      <c r="B448" s="12">
        <v>5</v>
      </c>
      <c r="C448" s="12">
        <v>2</v>
      </c>
      <c r="D448" s="18">
        <f>A448</f>
        <v>48</v>
      </c>
      <c r="E448" s="17">
        <v>0.2</v>
      </c>
      <c r="F448">
        <v>1.30741582545153</v>
      </c>
      <c r="G448">
        <v>0.47187051202466501</v>
      </c>
      <c r="H448">
        <v>2.0642749955956901</v>
      </c>
      <c r="I448">
        <v>0.74502848293273904</v>
      </c>
      <c r="J448">
        <v>1.55673700426212</v>
      </c>
      <c r="K448">
        <v>1.0114080729713599</v>
      </c>
      <c r="L448">
        <v>0.98600138067969401</v>
      </c>
      <c r="M448">
        <v>0.98600768001114902</v>
      </c>
      <c r="N448">
        <v>2.4213026701693199</v>
      </c>
      <c r="O448">
        <v>1.1832674981739399</v>
      </c>
      <c r="P448">
        <v>1.87760127693132</v>
      </c>
      <c r="Q448">
        <v>3.2539960979100901</v>
      </c>
      <c r="R448">
        <v>1.6121249159602999</v>
      </c>
      <c r="S448">
        <v>0.77051047229213498</v>
      </c>
      <c r="T448">
        <v>7.4442651583128301</v>
      </c>
      <c r="U448">
        <v>0.98999742177614303</v>
      </c>
      <c r="V448">
        <v>0.70292005467806395</v>
      </c>
      <c r="W448">
        <v>5.39482627054067</v>
      </c>
      <c r="X448">
        <v>2.3815004754281102</v>
      </c>
      <c r="Y448">
        <v>9.99830135219025</v>
      </c>
      <c r="Z448" s="16" t="s">
        <v>51</v>
      </c>
      <c r="AA448" s="16" t="s">
        <v>51</v>
      </c>
    </row>
    <row r="449" spans="1:27" x14ac:dyDescent="0.3">
      <c r="A449" s="18">
        <v>48</v>
      </c>
      <c r="B449" s="12">
        <v>5</v>
      </c>
      <c r="C449" s="12">
        <v>2</v>
      </c>
      <c r="D449" s="18">
        <f>A449</f>
        <v>48</v>
      </c>
      <c r="E449" s="17">
        <v>0.3</v>
      </c>
      <c r="F449">
        <v>1.30741582545153</v>
      </c>
      <c r="G449">
        <v>0.47187051202466501</v>
      </c>
      <c r="H449">
        <v>2.0642749955956901</v>
      </c>
      <c r="I449">
        <v>0.74502848293273904</v>
      </c>
      <c r="J449">
        <v>1.55673700426212</v>
      </c>
      <c r="K449">
        <v>1.0114080729713599</v>
      </c>
      <c r="L449">
        <v>0.98600138067969401</v>
      </c>
      <c r="M449">
        <v>0.98600768001114902</v>
      </c>
      <c r="N449">
        <v>2.4213026701693199</v>
      </c>
      <c r="O449">
        <v>1.1832674981739399</v>
      </c>
      <c r="P449">
        <v>1.87760127693132</v>
      </c>
      <c r="Q449">
        <v>3.2539960979100901</v>
      </c>
      <c r="R449">
        <v>1.6121249159602999</v>
      </c>
      <c r="S449">
        <v>0.77051047229213498</v>
      </c>
      <c r="T449">
        <v>7.4442651583128301</v>
      </c>
      <c r="U449">
        <v>0.98999742177614303</v>
      </c>
      <c r="V449">
        <v>0.70292005467806395</v>
      </c>
      <c r="W449">
        <v>5.39482627054067</v>
      </c>
      <c r="X449">
        <v>2.3815004754281102</v>
      </c>
      <c r="Y449">
        <v>9.99830135219025</v>
      </c>
      <c r="Z449" s="16" t="s">
        <v>51</v>
      </c>
      <c r="AA449" s="16" t="s">
        <v>51</v>
      </c>
    </row>
    <row r="450" spans="1:27" x14ac:dyDescent="0.3">
      <c r="A450" s="18">
        <v>48</v>
      </c>
      <c r="B450" s="12">
        <v>5</v>
      </c>
      <c r="C450" s="12">
        <v>2</v>
      </c>
      <c r="D450" s="18">
        <f>A450</f>
        <v>48</v>
      </c>
      <c r="E450" s="17">
        <v>0.4</v>
      </c>
      <c r="F450">
        <v>1.30741582545153</v>
      </c>
      <c r="G450">
        <v>0.47187051202466501</v>
      </c>
      <c r="H450">
        <v>2.0642749955956901</v>
      </c>
      <c r="I450">
        <v>0.74502848293273904</v>
      </c>
      <c r="J450">
        <v>1.55673700426212</v>
      </c>
      <c r="K450">
        <v>1.0114080729713599</v>
      </c>
      <c r="L450">
        <v>0.98600138067969401</v>
      </c>
      <c r="M450">
        <v>0.98600768001114902</v>
      </c>
      <c r="N450">
        <v>2.4213026701693199</v>
      </c>
      <c r="O450">
        <v>1.1832674981739399</v>
      </c>
      <c r="P450">
        <v>1.87760127693132</v>
      </c>
      <c r="Q450">
        <v>3.2539960979100901</v>
      </c>
      <c r="R450">
        <v>1.6121249159602999</v>
      </c>
      <c r="S450">
        <v>0.77051047229213498</v>
      </c>
      <c r="T450">
        <v>7.4442651583128301</v>
      </c>
      <c r="U450">
        <v>0.98999742177614303</v>
      </c>
      <c r="V450">
        <v>0.70292005467806395</v>
      </c>
      <c r="W450">
        <v>5.39482627054067</v>
      </c>
      <c r="X450">
        <v>2.3815004754281102</v>
      </c>
      <c r="Y450">
        <v>9.99830135219025</v>
      </c>
      <c r="Z450" s="16" t="s">
        <v>51</v>
      </c>
      <c r="AA450" s="16" t="s">
        <v>51</v>
      </c>
    </row>
    <row r="451" spans="1:27" x14ac:dyDescent="0.3">
      <c r="A451" s="18">
        <v>48</v>
      </c>
      <c r="B451" s="12">
        <v>5</v>
      </c>
      <c r="C451" s="12">
        <v>2</v>
      </c>
      <c r="D451" s="18">
        <f>A451</f>
        <v>48</v>
      </c>
      <c r="E451" s="17">
        <v>0.5</v>
      </c>
      <c r="F451">
        <v>1.30741582545153</v>
      </c>
      <c r="G451">
        <v>0.47187051202466501</v>
      </c>
      <c r="H451">
        <v>2.0642749955956901</v>
      </c>
      <c r="I451">
        <v>0.74502848293273904</v>
      </c>
      <c r="J451">
        <v>1.55673700426212</v>
      </c>
      <c r="K451">
        <v>1.0114080729713599</v>
      </c>
      <c r="L451">
        <v>0.98600138067969401</v>
      </c>
      <c r="M451">
        <v>0.98600768001114902</v>
      </c>
      <c r="N451">
        <v>2.4213026701693199</v>
      </c>
      <c r="O451">
        <v>1.1832674981739399</v>
      </c>
      <c r="P451">
        <v>1.87760127693132</v>
      </c>
      <c r="Q451">
        <v>3.2539960979100901</v>
      </c>
      <c r="R451">
        <v>1.6121249159602999</v>
      </c>
      <c r="S451">
        <v>0.77051047229213498</v>
      </c>
      <c r="T451">
        <v>7.4442651583128301</v>
      </c>
      <c r="U451">
        <v>0.98999742177614303</v>
      </c>
      <c r="V451">
        <v>0.70292005467806395</v>
      </c>
      <c r="W451">
        <v>5.39482627054067</v>
      </c>
      <c r="X451">
        <v>2.3815004754281102</v>
      </c>
      <c r="Y451">
        <v>9.99830135219025</v>
      </c>
      <c r="Z451" s="16" t="s">
        <v>51</v>
      </c>
      <c r="AA451" s="16" t="s">
        <v>51</v>
      </c>
    </row>
    <row r="452" spans="1:27" x14ac:dyDescent="0.3">
      <c r="A452" s="18">
        <v>48</v>
      </c>
      <c r="B452" s="12">
        <v>5</v>
      </c>
      <c r="C452" s="12">
        <v>2</v>
      </c>
      <c r="D452" s="18">
        <f>A452</f>
        <v>48</v>
      </c>
      <c r="E452" s="17">
        <v>0.6</v>
      </c>
      <c r="F452">
        <v>1.30741582545153</v>
      </c>
      <c r="G452">
        <v>0.47187051202466501</v>
      </c>
      <c r="H452">
        <v>2.0642749955956901</v>
      </c>
      <c r="I452">
        <v>0.74502848293273904</v>
      </c>
      <c r="J452">
        <v>1.55673700426212</v>
      </c>
      <c r="K452">
        <v>1.0114080729713599</v>
      </c>
      <c r="L452">
        <v>0.98600138067969401</v>
      </c>
      <c r="M452">
        <v>0.98600768001114902</v>
      </c>
      <c r="N452">
        <v>2.4213026701693199</v>
      </c>
      <c r="O452">
        <v>1.1832674981739399</v>
      </c>
      <c r="P452">
        <v>1.87760127693132</v>
      </c>
      <c r="Q452">
        <v>3.2539960979100901</v>
      </c>
      <c r="R452">
        <v>1.6121249159602999</v>
      </c>
      <c r="S452">
        <v>0.77051047229213498</v>
      </c>
      <c r="T452">
        <v>7.4442651583128301</v>
      </c>
      <c r="U452">
        <v>0.98999742177614303</v>
      </c>
      <c r="V452">
        <v>0.70292005467806395</v>
      </c>
      <c r="W452">
        <v>5.39482627054067</v>
      </c>
      <c r="X452">
        <v>2.3815004754281102</v>
      </c>
      <c r="Y452">
        <v>9.99830135219025</v>
      </c>
      <c r="Z452" s="16" t="s">
        <v>51</v>
      </c>
      <c r="AA452" s="16" t="s">
        <v>51</v>
      </c>
    </row>
    <row r="453" spans="1:27" x14ac:dyDescent="0.3">
      <c r="A453" s="18">
        <v>48</v>
      </c>
      <c r="B453" s="12">
        <v>5</v>
      </c>
      <c r="C453" s="12">
        <v>2</v>
      </c>
      <c r="D453" s="18">
        <f>A453</f>
        <v>48</v>
      </c>
      <c r="E453" s="17">
        <v>0.7</v>
      </c>
      <c r="F453">
        <v>1.30741582545153</v>
      </c>
      <c r="G453">
        <v>0.47187051202466501</v>
      </c>
      <c r="H453">
        <v>2.0642749955956901</v>
      </c>
      <c r="I453">
        <v>0.74502848293273904</v>
      </c>
      <c r="J453">
        <v>1.55673700426212</v>
      </c>
      <c r="K453">
        <v>1.0114080729713599</v>
      </c>
      <c r="L453">
        <v>0.98600138067969401</v>
      </c>
      <c r="M453">
        <v>0.98600768001114902</v>
      </c>
      <c r="N453">
        <v>2.4213026701693199</v>
      </c>
      <c r="O453">
        <v>1.1832674981739399</v>
      </c>
      <c r="P453">
        <v>1.87760127693132</v>
      </c>
      <c r="Q453">
        <v>3.2539960979100901</v>
      </c>
      <c r="R453">
        <v>1.6121249159602999</v>
      </c>
      <c r="S453">
        <v>0.77051047229213498</v>
      </c>
      <c r="T453">
        <v>7.4442651583128301</v>
      </c>
      <c r="U453">
        <v>0.98999742177614303</v>
      </c>
      <c r="V453">
        <v>0.70292005467806395</v>
      </c>
      <c r="W453">
        <v>5.39482627054067</v>
      </c>
      <c r="X453">
        <v>2.3815004754281102</v>
      </c>
      <c r="Y453">
        <v>9.99830135219025</v>
      </c>
      <c r="Z453" s="16" t="s">
        <v>51</v>
      </c>
      <c r="AA453" s="16" t="s">
        <v>51</v>
      </c>
    </row>
    <row r="454" spans="1:27" x14ac:dyDescent="0.3">
      <c r="A454" s="18">
        <v>48</v>
      </c>
      <c r="B454" s="12">
        <v>5</v>
      </c>
      <c r="C454" s="12">
        <v>2</v>
      </c>
      <c r="D454" s="18">
        <f>A454</f>
        <v>48</v>
      </c>
      <c r="E454" s="17">
        <v>0.8</v>
      </c>
      <c r="F454">
        <v>1.30741582545153</v>
      </c>
      <c r="G454">
        <v>0.47187051202466501</v>
      </c>
      <c r="H454">
        <v>2.0642749955956901</v>
      </c>
      <c r="I454">
        <v>0.74502848293273904</v>
      </c>
      <c r="J454">
        <v>1.55673700426212</v>
      </c>
      <c r="K454">
        <v>1.0114080729713599</v>
      </c>
      <c r="L454">
        <v>0.98600138067969401</v>
      </c>
      <c r="M454">
        <v>0.98600768001114902</v>
      </c>
      <c r="N454">
        <v>2.4213026701693199</v>
      </c>
      <c r="O454">
        <v>1.1832674981739399</v>
      </c>
      <c r="P454">
        <v>1.87760127693132</v>
      </c>
      <c r="Q454">
        <v>3.2539960979100901</v>
      </c>
      <c r="R454">
        <v>1.6121249159602999</v>
      </c>
      <c r="S454">
        <v>0.77051047229213498</v>
      </c>
      <c r="T454">
        <v>7.4442651583128301</v>
      </c>
      <c r="U454">
        <v>0.98999742177614303</v>
      </c>
      <c r="V454">
        <v>0.70292005467806395</v>
      </c>
      <c r="W454">
        <v>5.39482627054067</v>
      </c>
      <c r="X454">
        <v>2.3815004754281102</v>
      </c>
      <c r="Y454">
        <v>9.99830135219025</v>
      </c>
      <c r="Z454" s="16" t="s">
        <v>51</v>
      </c>
      <c r="AA454" s="16" t="s">
        <v>51</v>
      </c>
    </row>
    <row r="455" spans="1:27" x14ac:dyDescent="0.3">
      <c r="A455" s="18">
        <v>48</v>
      </c>
      <c r="B455" s="12">
        <v>5</v>
      </c>
      <c r="C455" s="12">
        <v>2</v>
      </c>
      <c r="D455" s="18">
        <f>A455</f>
        <v>48</v>
      </c>
      <c r="E455" s="17">
        <v>0.9</v>
      </c>
      <c r="F455">
        <v>1.30741582545153</v>
      </c>
      <c r="G455">
        <v>0.47187051202466501</v>
      </c>
      <c r="H455">
        <v>2.0642749955956901</v>
      </c>
      <c r="I455">
        <v>0.74502848293273904</v>
      </c>
      <c r="J455">
        <v>1.55673700426212</v>
      </c>
      <c r="K455">
        <v>1.0114080729713599</v>
      </c>
      <c r="L455">
        <v>0.98600138067969401</v>
      </c>
      <c r="M455">
        <v>0.98600768001114902</v>
      </c>
      <c r="N455">
        <v>2.4213026701693199</v>
      </c>
      <c r="O455">
        <v>1.1832674981739399</v>
      </c>
      <c r="P455">
        <v>1.87760127693132</v>
      </c>
      <c r="Q455">
        <v>3.2539960979100901</v>
      </c>
      <c r="R455">
        <v>1.6121249159602999</v>
      </c>
      <c r="S455">
        <v>0.77051047229213498</v>
      </c>
      <c r="T455">
        <v>7.4442651583128301</v>
      </c>
      <c r="U455">
        <v>0.98999742177614303</v>
      </c>
      <c r="V455">
        <v>0.70292005467806395</v>
      </c>
      <c r="W455">
        <v>5.39482627054067</v>
      </c>
      <c r="X455">
        <v>2.3815004754281102</v>
      </c>
      <c r="Y455">
        <v>9.99830135219025</v>
      </c>
      <c r="Z455" s="16" t="s">
        <v>51</v>
      </c>
      <c r="AA455" s="16" t="s">
        <v>51</v>
      </c>
    </row>
    <row r="456" spans="1:27" x14ac:dyDescent="0.3">
      <c r="A456" s="18">
        <v>48</v>
      </c>
      <c r="B456" s="12">
        <v>5</v>
      </c>
      <c r="C456" s="12">
        <v>2</v>
      </c>
      <c r="D456" s="18">
        <f>A456</f>
        <v>48</v>
      </c>
      <c r="E456" s="17">
        <v>2</v>
      </c>
      <c r="F456">
        <v>1.30741586024463</v>
      </c>
      <c r="G456">
        <v>0.471925122101783</v>
      </c>
      <c r="H456">
        <v>2.0642749955956901</v>
      </c>
      <c r="I456">
        <v>0.74503254449552203</v>
      </c>
      <c r="J456">
        <v>1.55673700426212</v>
      </c>
      <c r="K456">
        <v>1.0114080729713599</v>
      </c>
      <c r="L456">
        <v>0.98601614052858799</v>
      </c>
      <c r="M456">
        <v>0.98602243538655499</v>
      </c>
      <c r="N456">
        <v>2.4213026701693199</v>
      </c>
      <c r="O456">
        <v>1.1832858031560001</v>
      </c>
      <c r="P456">
        <v>1.87760127693132</v>
      </c>
      <c r="Q456">
        <v>3.2539960979100901</v>
      </c>
      <c r="R456">
        <v>1.6121301701128901</v>
      </c>
      <c r="S456">
        <v>0.77052371371332795</v>
      </c>
      <c r="T456">
        <v>7.4442651618489002</v>
      </c>
      <c r="U456">
        <v>0.99000617148624004</v>
      </c>
      <c r="V456">
        <v>0.70297894943768902</v>
      </c>
      <c r="W456">
        <v>5.39482627054067</v>
      </c>
      <c r="X456">
        <v>2.3815032137940801</v>
      </c>
      <c r="Y456">
        <v>9.99830135219025</v>
      </c>
      <c r="Z456" s="16" t="s">
        <v>51</v>
      </c>
      <c r="AA456" s="16" t="s">
        <v>51</v>
      </c>
    </row>
    <row r="457" spans="1:27" x14ac:dyDescent="0.3">
      <c r="A457" s="18">
        <v>48</v>
      </c>
      <c r="B457" s="12">
        <v>5</v>
      </c>
      <c r="C457" s="12">
        <v>2</v>
      </c>
      <c r="D457" s="18">
        <f>A457</f>
        <v>48</v>
      </c>
      <c r="E457" s="17">
        <v>3</v>
      </c>
      <c r="F457">
        <v>1.3074506732786</v>
      </c>
      <c r="G457">
        <v>0.47255079979063802</v>
      </c>
      <c r="H457">
        <v>2.0642749955956901</v>
      </c>
      <c r="I457">
        <v>0.745111893764561</v>
      </c>
      <c r="J457">
        <v>1.5567406675561899</v>
      </c>
      <c r="K457">
        <v>1.0114117700481</v>
      </c>
      <c r="L457">
        <v>0.98601614052858799</v>
      </c>
      <c r="M457">
        <v>0.98602243538655499</v>
      </c>
      <c r="N457">
        <v>2.4213040354845199</v>
      </c>
      <c r="O457">
        <v>1.1832858031560001</v>
      </c>
      <c r="P457">
        <v>1.87760127693132</v>
      </c>
      <c r="Q457">
        <v>3.2540037834294302</v>
      </c>
      <c r="R457">
        <v>1.6121324597643301</v>
      </c>
      <c r="S457">
        <v>0.77067189087625798</v>
      </c>
      <c r="T457">
        <v>7.4442651618489002</v>
      </c>
      <c r="U457">
        <v>0.99000617148624004</v>
      </c>
      <c r="V457">
        <v>0.70696405183134403</v>
      </c>
      <c r="W457">
        <v>5.3948267666692198</v>
      </c>
      <c r="X457">
        <v>2.3815032137940801</v>
      </c>
      <c r="Y457">
        <v>9.99830135219025</v>
      </c>
      <c r="Z457" s="16" t="s">
        <v>51</v>
      </c>
      <c r="AA457" s="16" t="s">
        <v>51</v>
      </c>
    </row>
    <row r="458" spans="1:27" x14ac:dyDescent="0.3">
      <c r="A458" s="18">
        <v>48</v>
      </c>
      <c r="B458" s="12">
        <v>5</v>
      </c>
      <c r="C458" s="12">
        <v>2</v>
      </c>
      <c r="D458" s="18">
        <f>A458</f>
        <v>48</v>
      </c>
      <c r="E458" s="17">
        <v>4</v>
      </c>
      <c r="F458">
        <v>1.3074506732786</v>
      </c>
      <c r="G458">
        <v>0.472572502227181</v>
      </c>
      <c r="H458">
        <v>2.0643031854398601</v>
      </c>
      <c r="I458">
        <v>0.745111893764561</v>
      </c>
      <c r="J458">
        <v>1.5567406675561899</v>
      </c>
      <c r="K458">
        <v>1.0115300686086599</v>
      </c>
      <c r="L458">
        <v>0.98601614052858799</v>
      </c>
      <c r="M458">
        <v>0.98602243538655499</v>
      </c>
      <c r="N458">
        <v>2.4213915659432299</v>
      </c>
      <c r="O458">
        <v>1.1832858031560001</v>
      </c>
      <c r="P458">
        <v>1.87763747134518</v>
      </c>
      <c r="Q458">
        <v>3.2540037834294302</v>
      </c>
      <c r="R458">
        <v>1.6121324597643301</v>
      </c>
      <c r="S458">
        <v>0.77067189087625798</v>
      </c>
      <c r="T458">
        <v>7.44427074654969</v>
      </c>
      <c r="U458">
        <v>0.99000617148624004</v>
      </c>
      <c r="V458">
        <v>0.70696405183134403</v>
      </c>
      <c r="W458">
        <v>5.3948371395152304</v>
      </c>
      <c r="X458">
        <v>2.38150742537153</v>
      </c>
      <c r="Y458">
        <v>9.9983057986584498</v>
      </c>
      <c r="Z458" s="16" t="s">
        <v>51</v>
      </c>
      <c r="AA458" s="16" t="s">
        <v>51</v>
      </c>
    </row>
    <row r="459" spans="1:27" x14ac:dyDescent="0.3">
      <c r="A459" s="18">
        <v>48</v>
      </c>
      <c r="B459" s="12">
        <v>5</v>
      </c>
      <c r="C459" s="12">
        <v>2</v>
      </c>
      <c r="D459" s="18">
        <f>A459</f>
        <v>48</v>
      </c>
      <c r="E459" s="17">
        <v>5</v>
      </c>
      <c r="F459">
        <v>1.3075305491884499</v>
      </c>
      <c r="G459">
        <v>0.472572502227181</v>
      </c>
      <c r="H459">
        <v>2.0643031854398601</v>
      </c>
      <c r="I459">
        <v>0.74608632225383198</v>
      </c>
      <c r="J459">
        <v>1.5567406675561899</v>
      </c>
      <c r="K459">
        <v>1.0115300686086599</v>
      </c>
      <c r="L459">
        <v>0.98801126696962405</v>
      </c>
      <c r="M459">
        <v>0.98801642217426899</v>
      </c>
      <c r="N459">
        <v>2.42148693999928</v>
      </c>
      <c r="O459">
        <v>1.1832858031560001</v>
      </c>
      <c r="P459">
        <v>1.87763747134518</v>
      </c>
      <c r="Q459">
        <v>3.2540037834294302</v>
      </c>
      <c r="R459">
        <v>1.6121324597643301</v>
      </c>
      <c r="S459">
        <v>0.775171724231974</v>
      </c>
      <c r="T459">
        <v>7.44427074654969</v>
      </c>
      <c r="U459">
        <v>0.99019485302598298</v>
      </c>
      <c r="V459">
        <v>0.70696405183134403</v>
      </c>
      <c r="W459">
        <v>5.3948371395152304</v>
      </c>
      <c r="X459">
        <v>2.38150742537153</v>
      </c>
      <c r="Y459">
        <v>9.9983057986584498</v>
      </c>
      <c r="Z459" s="16" t="s">
        <v>51</v>
      </c>
      <c r="AA459" s="16" t="s">
        <v>51</v>
      </c>
    </row>
    <row r="460" spans="1:27" x14ac:dyDescent="0.3">
      <c r="A460" s="18">
        <v>48</v>
      </c>
      <c r="B460" s="12">
        <v>5</v>
      </c>
      <c r="C460" s="12">
        <v>2</v>
      </c>
      <c r="D460" s="18">
        <f>A460</f>
        <v>48</v>
      </c>
      <c r="E460" s="17">
        <v>6</v>
      </c>
      <c r="F460">
        <v>1.3075305491884499</v>
      </c>
      <c r="G460">
        <v>0.47282843563251498</v>
      </c>
      <c r="H460">
        <v>2.0643711960988802</v>
      </c>
      <c r="I460">
        <v>0.74608632225383198</v>
      </c>
      <c r="J460">
        <v>1.55683569685761</v>
      </c>
      <c r="K460">
        <v>1.0115300686086599</v>
      </c>
      <c r="L460">
        <v>0.98801324778410304</v>
      </c>
      <c r="M460">
        <v>0.98801841062046003</v>
      </c>
      <c r="N460">
        <v>2.42148693999928</v>
      </c>
      <c r="O460">
        <v>1.1856748755906601</v>
      </c>
      <c r="P460">
        <v>1.87763747134518</v>
      </c>
      <c r="Q460">
        <v>3.2540457668134501</v>
      </c>
      <c r="R460">
        <v>1.6121561441460801</v>
      </c>
      <c r="S460">
        <v>0.775171724231974</v>
      </c>
      <c r="T460">
        <v>7.44427074654969</v>
      </c>
      <c r="U460">
        <v>0.99040349091652102</v>
      </c>
      <c r="V460">
        <v>0.70698442709229503</v>
      </c>
      <c r="W460">
        <v>5.3948371395152304</v>
      </c>
      <c r="X460">
        <v>2.3815649726834698</v>
      </c>
      <c r="Y460">
        <v>9.9983057986584498</v>
      </c>
      <c r="Z460" s="16" t="s">
        <v>51</v>
      </c>
      <c r="AA460" s="16" t="s">
        <v>51</v>
      </c>
    </row>
    <row r="461" spans="1:27" x14ac:dyDescent="0.3">
      <c r="A461" s="18">
        <v>48</v>
      </c>
      <c r="B461" s="12">
        <v>5</v>
      </c>
      <c r="C461" s="12">
        <v>2</v>
      </c>
      <c r="D461" s="18">
        <f>A461</f>
        <v>48</v>
      </c>
      <c r="E461" s="17">
        <v>7</v>
      </c>
      <c r="F461">
        <v>1.30795631493584</v>
      </c>
      <c r="G461">
        <v>4.4626919155471398</v>
      </c>
      <c r="H461">
        <v>2.0643711960988802</v>
      </c>
      <c r="I461">
        <v>0.74610498953582705</v>
      </c>
      <c r="J461">
        <v>1.55694761461873</v>
      </c>
      <c r="K461">
        <v>1.0128046580503201</v>
      </c>
      <c r="L461">
        <v>0.98804952624125497</v>
      </c>
      <c r="M461">
        <v>0.98805472156738205</v>
      </c>
      <c r="N461">
        <v>2.42148693999928</v>
      </c>
      <c r="O461">
        <v>1.1856772080236999</v>
      </c>
      <c r="P461">
        <v>1.87772062780702</v>
      </c>
      <c r="Q461">
        <v>3.2540457668134501</v>
      </c>
      <c r="R461">
        <v>1.6121561441460801</v>
      </c>
      <c r="S461">
        <v>0.775171724231974</v>
      </c>
      <c r="T461">
        <v>7.44427074654969</v>
      </c>
      <c r="U461">
        <v>0.99042348742354003</v>
      </c>
      <c r="V461">
        <v>0.70698442709229503</v>
      </c>
      <c r="W461">
        <v>5.3948371395152304</v>
      </c>
      <c r="X461">
        <v>2.3815649726834698</v>
      </c>
      <c r="Y461">
        <v>9.9983057986584498</v>
      </c>
      <c r="Z461" s="16" t="s">
        <v>51</v>
      </c>
      <c r="AA461" s="16" t="s">
        <v>51</v>
      </c>
    </row>
    <row r="462" spans="1:27" x14ac:dyDescent="0.3">
      <c r="A462" s="18">
        <v>48</v>
      </c>
      <c r="B462" s="12">
        <v>5</v>
      </c>
      <c r="C462" s="12">
        <v>2</v>
      </c>
      <c r="D462" s="18">
        <f>A462</f>
        <v>48</v>
      </c>
      <c r="E462" s="17">
        <v>8</v>
      </c>
      <c r="F462">
        <v>1.3079762170097899</v>
      </c>
      <c r="G462">
        <v>4.4626919155471398</v>
      </c>
      <c r="H462">
        <v>2.0643711960988802</v>
      </c>
      <c r="I462">
        <v>0.74610719356837196</v>
      </c>
      <c r="J462">
        <v>1.55694761461873</v>
      </c>
      <c r="K462">
        <v>1.0128046580503201</v>
      </c>
      <c r="L462">
        <v>0.98926938195090797</v>
      </c>
      <c r="M462">
        <v>0.98911221285694695</v>
      </c>
      <c r="N462">
        <v>2.42148693999928</v>
      </c>
      <c r="O462">
        <v>1.1857197082744799</v>
      </c>
      <c r="P462">
        <v>1.87793513064896</v>
      </c>
      <c r="Q462">
        <v>3.2540457668134501</v>
      </c>
      <c r="R462">
        <v>1.6121561441460801</v>
      </c>
      <c r="S462">
        <v>0.775171724231974</v>
      </c>
      <c r="T462">
        <v>7.44427074654969</v>
      </c>
      <c r="U462">
        <v>0.99042348742354003</v>
      </c>
      <c r="V462">
        <v>0.70698442709229503</v>
      </c>
      <c r="W462">
        <v>5.3948371395152304</v>
      </c>
      <c r="X462">
        <v>2.3815649726834698</v>
      </c>
      <c r="Y462">
        <v>9.9983057986584498</v>
      </c>
      <c r="Z462" s="16" t="s">
        <v>51</v>
      </c>
      <c r="AA462" s="16" t="s">
        <v>51</v>
      </c>
    </row>
    <row r="463" spans="1:27" x14ac:dyDescent="0.3">
      <c r="A463" s="18">
        <v>48</v>
      </c>
      <c r="B463" s="12">
        <v>5</v>
      </c>
      <c r="C463" s="12">
        <v>2</v>
      </c>
      <c r="D463" s="18">
        <f>A463</f>
        <v>48</v>
      </c>
      <c r="E463" s="17">
        <v>9</v>
      </c>
      <c r="F463">
        <v>1.30884427691133</v>
      </c>
      <c r="G463">
        <v>4.4626919155471398</v>
      </c>
      <c r="H463">
        <v>2.0647124638125098</v>
      </c>
      <c r="I463">
        <v>0.74653720063657503</v>
      </c>
      <c r="J463">
        <v>1.55694761461873</v>
      </c>
      <c r="K463">
        <v>1.0128046580503201</v>
      </c>
      <c r="L463">
        <v>0.99256417024808696</v>
      </c>
      <c r="M463">
        <v>0.99256952190633496</v>
      </c>
      <c r="N463">
        <v>2.42164193068241</v>
      </c>
      <c r="O463">
        <v>1.1869899224712199</v>
      </c>
      <c r="P463">
        <v>1.87793513064896</v>
      </c>
      <c r="Q463">
        <v>3.2540457668134501</v>
      </c>
      <c r="R463">
        <v>1.6121561441460801</v>
      </c>
      <c r="S463">
        <v>0.775171724231974</v>
      </c>
      <c r="T463">
        <v>7.44427074654969</v>
      </c>
      <c r="U463">
        <v>0.99631773208740404</v>
      </c>
      <c r="V463">
        <v>0.70698442709229503</v>
      </c>
      <c r="W463">
        <v>5.3948371395152304</v>
      </c>
      <c r="X463">
        <v>2.3815649726834698</v>
      </c>
      <c r="Y463">
        <v>9.9983057986584498</v>
      </c>
      <c r="Z463" s="16" t="s">
        <v>51</v>
      </c>
      <c r="AA463" s="16" t="s">
        <v>51</v>
      </c>
    </row>
    <row r="464" spans="1:27" x14ac:dyDescent="0.3">
      <c r="A464" s="18">
        <v>48</v>
      </c>
      <c r="B464" s="12">
        <v>5</v>
      </c>
      <c r="C464" s="12">
        <v>2</v>
      </c>
      <c r="D464" s="18">
        <f>A464</f>
        <v>48</v>
      </c>
      <c r="E464" s="17">
        <v>10</v>
      </c>
      <c r="F464">
        <v>1.3089681182987301</v>
      </c>
      <c r="G464">
        <v>4.4626919155471398</v>
      </c>
      <c r="H464">
        <v>2.0647124638125098</v>
      </c>
      <c r="I464">
        <v>0.74672337539378897</v>
      </c>
      <c r="J464">
        <v>1.55694761461873</v>
      </c>
      <c r="K464">
        <v>1.0128379440705499</v>
      </c>
      <c r="L464">
        <v>0.99256417024808696</v>
      </c>
      <c r="M464">
        <v>0.99256952190633496</v>
      </c>
      <c r="N464">
        <v>2.42164193068241</v>
      </c>
      <c r="O464">
        <v>1.1871852685918101</v>
      </c>
      <c r="P464">
        <v>1.87793513064896</v>
      </c>
      <c r="Q464">
        <v>3.2540457668134501</v>
      </c>
      <c r="R464">
        <v>1.6128292532491799</v>
      </c>
      <c r="S464">
        <v>0.77522270985591701</v>
      </c>
      <c r="T464">
        <v>7.44427074654969</v>
      </c>
      <c r="U464">
        <v>0.99631773208740404</v>
      </c>
      <c r="V464">
        <v>0.70698442709229503</v>
      </c>
      <c r="W464">
        <v>5.3948371395152304</v>
      </c>
      <c r="X464">
        <v>2.3815659622586698</v>
      </c>
      <c r="Y464">
        <v>9.9983119506135907</v>
      </c>
      <c r="Z464" s="16" t="s">
        <v>51</v>
      </c>
      <c r="AA464" s="16" t="s">
        <v>51</v>
      </c>
    </row>
    <row r="465" spans="1:27" x14ac:dyDescent="0.3">
      <c r="A465" s="18">
        <v>48</v>
      </c>
      <c r="B465" s="12">
        <v>5</v>
      </c>
      <c r="C465" s="12">
        <v>2</v>
      </c>
      <c r="D465" s="18">
        <f>A465</f>
        <v>48</v>
      </c>
      <c r="E465" s="17">
        <v>20</v>
      </c>
      <c r="F465">
        <v>68.396551319980603</v>
      </c>
      <c r="G465">
        <v>4.4626919155471398</v>
      </c>
      <c r="H465">
        <v>2.0647443070810101</v>
      </c>
      <c r="I465">
        <v>7.0553906833719102</v>
      </c>
      <c r="J465">
        <v>68.510079154259103</v>
      </c>
      <c r="K465">
        <v>9.5888590772039404</v>
      </c>
      <c r="L465">
        <v>29.769880422656499</v>
      </c>
      <c r="M465">
        <v>29.769899890684101</v>
      </c>
      <c r="N465">
        <v>2.4360429470865399</v>
      </c>
      <c r="O465">
        <v>1.1918218699340899</v>
      </c>
      <c r="P465">
        <v>1.88900259294727</v>
      </c>
      <c r="Q465">
        <v>3.2606222002629499</v>
      </c>
      <c r="R465">
        <v>1.62332101617142</v>
      </c>
      <c r="S465">
        <v>0.77732737721873202</v>
      </c>
      <c r="T465">
        <v>7.4443792652075702</v>
      </c>
      <c r="U465">
        <v>0.99769279069596595</v>
      </c>
      <c r="V465">
        <v>0.75668450063419601</v>
      </c>
      <c r="W465">
        <v>5.3950044592605702</v>
      </c>
      <c r="X465">
        <v>2.3958906968926601</v>
      </c>
      <c r="Y465">
        <v>9.99842300646932</v>
      </c>
      <c r="Z465" s="16" t="s">
        <v>51</v>
      </c>
      <c r="AA465" s="16" t="s">
        <v>51</v>
      </c>
    </row>
    <row r="466" spans="1:27" x14ac:dyDescent="0.3">
      <c r="A466" s="18">
        <v>48</v>
      </c>
      <c r="B466" s="12">
        <v>5</v>
      </c>
      <c r="C466" s="12">
        <v>2</v>
      </c>
      <c r="D466" s="18">
        <f>A466</f>
        <v>48</v>
      </c>
      <c r="E466" s="17">
        <v>30</v>
      </c>
      <c r="F466">
        <v>187.99041386566</v>
      </c>
      <c r="G466">
        <v>4.4626919155471398</v>
      </c>
      <c r="H466">
        <v>2.9289765011251698</v>
      </c>
      <c r="I466">
        <v>7.0553906833719102</v>
      </c>
      <c r="J466">
        <v>69.371282062263802</v>
      </c>
      <c r="K466">
        <v>9.5888590772039404</v>
      </c>
      <c r="L466">
        <v>29.769880422656499</v>
      </c>
      <c r="M466">
        <v>29.769899890684101</v>
      </c>
      <c r="N466">
        <v>2.4361177247361798</v>
      </c>
      <c r="O466">
        <v>35.723859059697197</v>
      </c>
      <c r="P466">
        <v>1.88900259294727</v>
      </c>
      <c r="Q466">
        <v>3.2756587410938298</v>
      </c>
      <c r="R466">
        <v>1.6233367535916601</v>
      </c>
      <c r="S466">
        <v>2.5867076185449198</v>
      </c>
      <c r="T466">
        <v>7.4444155832137797</v>
      </c>
      <c r="U466">
        <v>2.84663629423481</v>
      </c>
      <c r="V466">
        <v>2.9507669150018199</v>
      </c>
      <c r="W466">
        <v>5.3950798066968</v>
      </c>
      <c r="X466">
        <v>2.3958906968926601</v>
      </c>
      <c r="Y466">
        <v>9.9984250652291706</v>
      </c>
      <c r="Z466" s="16" t="s">
        <v>51</v>
      </c>
      <c r="AA466" s="16" t="s">
        <v>51</v>
      </c>
    </row>
    <row r="467" spans="1:27" x14ac:dyDescent="0.3">
      <c r="A467" s="18">
        <v>48</v>
      </c>
      <c r="B467" s="12">
        <v>5</v>
      </c>
      <c r="C467" s="12">
        <v>2</v>
      </c>
      <c r="D467" s="18">
        <f>A467</f>
        <v>48</v>
      </c>
      <c r="E467" s="17">
        <v>40</v>
      </c>
      <c r="F467">
        <v>12.3471603132895</v>
      </c>
      <c r="G467">
        <v>4.4626919155471398</v>
      </c>
      <c r="H467">
        <v>3.55989198267386</v>
      </c>
      <c r="I467">
        <v>7.0553906833719102</v>
      </c>
      <c r="J467">
        <v>183.818500001247</v>
      </c>
      <c r="K467">
        <v>9.5888590772039404</v>
      </c>
      <c r="L467">
        <v>29.769880422656499</v>
      </c>
      <c r="M467">
        <v>29.769899890684101</v>
      </c>
      <c r="N467">
        <v>2.4366514303761</v>
      </c>
      <c r="O467">
        <v>35.723859059697197</v>
      </c>
      <c r="P467">
        <v>1.88900259294727</v>
      </c>
      <c r="Q467">
        <v>3.2766756989963302</v>
      </c>
      <c r="R467">
        <v>53.772615385847097</v>
      </c>
      <c r="S467">
        <v>24.075273947072901</v>
      </c>
      <c r="T467">
        <v>7.4444895877080004</v>
      </c>
      <c r="U467">
        <v>32.503380197631699</v>
      </c>
      <c r="V467">
        <v>2.9507669150018199</v>
      </c>
      <c r="W467">
        <v>5.3950798066968</v>
      </c>
      <c r="X467">
        <v>2.3958906968926601</v>
      </c>
      <c r="Y467">
        <v>9.9984851762111209</v>
      </c>
      <c r="Z467" s="16" t="s">
        <v>51</v>
      </c>
      <c r="AA467" s="16" t="s">
        <v>51</v>
      </c>
    </row>
    <row r="468" spans="1:27" x14ac:dyDescent="0.3">
      <c r="A468" s="18">
        <v>48</v>
      </c>
      <c r="B468" s="12">
        <v>5</v>
      </c>
      <c r="C468" s="12">
        <v>2</v>
      </c>
      <c r="D468" s="18">
        <f>A468</f>
        <v>48</v>
      </c>
      <c r="E468" s="17">
        <v>50</v>
      </c>
      <c r="F468">
        <v>12.3471603132895</v>
      </c>
      <c r="G468">
        <v>4.4626919155471398</v>
      </c>
      <c r="H468">
        <v>3.55989198267386</v>
      </c>
      <c r="I468">
        <v>7.0553906833719102</v>
      </c>
      <c r="J468">
        <v>14.862931125532199</v>
      </c>
      <c r="K468">
        <v>9.5888590772039404</v>
      </c>
      <c r="L468">
        <v>29.769880422656499</v>
      </c>
      <c r="M468">
        <v>29.769899890684101</v>
      </c>
      <c r="N468">
        <v>2.4403503563345299</v>
      </c>
      <c r="O468">
        <v>35.723859059697197</v>
      </c>
      <c r="P468">
        <v>2.4164070477677302</v>
      </c>
      <c r="Q468">
        <v>3.27753061849331</v>
      </c>
      <c r="R468">
        <v>53.772615385847097</v>
      </c>
      <c r="S468">
        <v>24.075273947072901</v>
      </c>
      <c r="T468">
        <v>7.4446229229618197</v>
      </c>
      <c r="U468">
        <v>32.503380197631699</v>
      </c>
      <c r="V468">
        <v>2.9507669150018199</v>
      </c>
      <c r="W468">
        <v>5.4002748650398704</v>
      </c>
      <c r="X468">
        <v>4.8348737669592898</v>
      </c>
      <c r="Y468">
        <v>9.9984851762111209</v>
      </c>
      <c r="Z468" s="16" t="s">
        <v>51</v>
      </c>
      <c r="AA468" s="16" t="s">
        <v>51</v>
      </c>
    </row>
    <row r="469" spans="1:27" x14ac:dyDescent="0.3">
      <c r="A469" s="18">
        <v>48</v>
      </c>
      <c r="B469" s="12">
        <v>5</v>
      </c>
      <c r="C469" s="12">
        <v>2</v>
      </c>
      <c r="D469" s="18">
        <f>A469</f>
        <v>48</v>
      </c>
      <c r="E469" s="17">
        <v>60</v>
      </c>
      <c r="F469">
        <v>12.3471603132895</v>
      </c>
      <c r="G469">
        <v>4.4626919155471398</v>
      </c>
      <c r="H469">
        <v>3.55989198267386</v>
      </c>
      <c r="I469">
        <v>7.0553906833719102</v>
      </c>
      <c r="J469">
        <v>14.862931125532199</v>
      </c>
      <c r="K469">
        <v>9.5888590772039404</v>
      </c>
      <c r="L469">
        <v>29.769880422656499</v>
      </c>
      <c r="M469">
        <v>29.769899890684101</v>
      </c>
      <c r="N469">
        <v>2.4403503563345299</v>
      </c>
      <c r="O469">
        <v>35.723859059697197</v>
      </c>
      <c r="P469">
        <v>58.942918490362402</v>
      </c>
      <c r="Q469">
        <v>98.240621900849803</v>
      </c>
      <c r="R469">
        <v>53.772615385847097</v>
      </c>
      <c r="S469">
        <v>24.075273947072901</v>
      </c>
      <c r="T469">
        <v>7.4516909288552897</v>
      </c>
      <c r="U469">
        <v>32.503380197631699</v>
      </c>
      <c r="V469">
        <v>2.9507669150018199</v>
      </c>
      <c r="W469">
        <v>5.4332328285386797</v>
      </c>
      <c r="X469">
        <v>4.8348737669592898</v>
      </c>
      <c r="Y469">
        <v>9.9986528774453607</v>
      </c>
      <c r="Z469" s="16" t="s">
        <v>51</v>
      </c>
      <c r="AA469" s="16" t="s">
        <v>51</v>
      </c>
    </row>
    <row r="470" spans="1:27" x14ac:dyDescent="0.3">
      <c r="A470" s="18">
        <v>48</v>
      </c>
      <c r="B470" s="12">
        <v>5</v>
      </c>
      <c r="C470" s="12">
        <v>2</v>
      </c>
      <c r="D470" s="18">
        <f>A470</f>
        <v>48</v>
      </c>
      <c r="E470" s="17">
        <v>70</v>
      </c>
      <c r="F470">
        <v>12.3471603132895</v>
      </c>
      <c r="G470">
        <v>4.4626919155471398</v>
      </c>
      <c r="H470">
        <v>19.003460441270899</v>
      </c>
      <c r="I470">
        <v>7.0553906833719102</v>
      </c>
      <c r="J470">
        <v>14.862931125532199</v>
      </c>
      <c r="K470">
        <v>9.5888590772039404</v>
      </c>
      <c r="L470">
        <v>29.769880422656499</v>
      </c>
      <c r="M470">
        <v>29.769899890684101</v>
      </c>
      <c r="N470">
        <v>8.3577768168618203</v>
      </c>
      <c r="O470">
        <v>35.723859059697197</v>
      </c>
      <c r="P470">
        <v>58.942918490362402</v>
      </c>
      <c r="Q470">
        <v>98.240621900849803</v>
      </c>
      <c r="R470">
        <v>53.772615385847097</v>
      </c>
      <c r="S470">
        <v>24.075273947072901</v>
      </c>
      <c r="T470">
        <v>7.4548756005939198</v>
      </c>
      <c r="U470">
        <v>32.503380197631699</v>
      </c>
      <c r="V470">
        <v>2.9507669150018199</v>
      </c>
      <c r="W470">
        <v>5.4332328285386797</v>
      </c>
      <c r="X470">
        <v>78.228245539611606</v>
      </c>
      <c r="Y470">
        <v>10.0090360161989</v>
      </c>
      <c r="Z470" s="16" t="s">
        <v>51</v>
      </c>
      <c r="AA470" s="16" t="s">
        <v>51</v>
      </c>
    </row>
    <row r="471" spans="1:27" x14ac:dyDescent="0.3">
      <c r="A471" s="18">
        <v>48</v>
      </c>
      <c r="B471" s="12">
        <v>5</v>
      </c>
      <c r="C471" s="12">
        <v>2</v>
      </c>
      <c r="D471" s="18">
        <f>A471</f>
        <v>48</v>
      </c>
      <c r="E471" s="17">
        <v>80</v>
      </c>
      <c r="F471">
        <v>12.3471603132895</v>
      </c>
      <c r="G471">
        <v>4.4626919155471398</v>
      </c>
      <c r="H471">
        <v>19.003460441270899</v>
      </c>
      <c r="I471">
        <v>7.0553906833719102</v>
      </c>
      <c r="J471">
        <v>14.862931125532199</v>
      </c>
      <c r="K471">
        <v>9.5888590772039404</v>
      </c>
      <c r="L471">
        <v>29.769880422656499</v>
      </c>
      <c r="M471">
        <v>29.769899890684101</v>
      </c>
      <c r="N471">
        <v>8.3577768168618203</v>
      </c>
      <c r="O471">
        <v>35.723859059697197</v>
      </c>
      <c r="P471">
        <v>58.942918490362402</v>
      </c>
      <c r="Q471">
        <v>98.240621900849803</v>
      </c>
      <c r="R471">
        <v>53.772615385847097</v>
      </c>
      <c r="S471">
        <v>24.075273947072901</v>
      </c>
      <c r="T471">
        <v>7.4548756005939198</v>
      </c>
      <c r="U471">
        <v>32.503380197631699</v>
      </c>
      <c r="V471">
        <v>19.411142270170199</v>
      </c>
      <c r="W471">
        <v>5.4332328285386797</v>
      </c>
      <c r="X471">
        <v>78.228245539611606</v>
      </c>
      <c r="Y471">
        <v>10.0090360161989</v>
      </c>
      <c r="Z471" s="16" t="s">
        <v>51</v>
      </c>
      <c r="AA471" s="16" t="s">
        <v>51</v>
      </c>
    </row>
    <row r="472" spans="1:27" x14ac:dyDescent="0.3">
      <c r="A472" s="18">
        <v>48</v>
      </c>
      <c r="B472" s="12">
        <v>5</v>
      </c>
      <c r="C472" s="12">
        <v>2</v>
      </c>
      <c r="D472" s="18">
        <f>A472</f>
        <v>48</v>
      </c>
      <c r="E472" s="17">
        <v>90</v>
      </c>
      <c r="F472">
        <v>12.3471603132895</v>
      </c>
      <c r="G472">
        <v>4.4626919155471398</v>
      </c>
      <c r="H472">
        <v>19.003460441270899</v>
      </c>
      <c r="I472">
        <v>7.0553906833719102</v>
      </c>
      <c r="J472">
        <v>14.862931125532199</v>
      </c>
      <c r="K472">
        <v>9.5888590772039404</v>
      </c>
      <c r="L472">
        <v>29.769880422656499</v>
      </c>
      <c r="M472">
        <v>29.769899890684101</v>
      </c>
      <c r="N472">
        <v>8.3577768168618203</v>
      </c>
      <c r="O472">
        <v>35.723859059697197</v>
      </c>
      <c r="P472">
        <v>58.942918490362402</v>
      </c>
      <c r="Q472">
        <v>98.240621900849803</v>
      </c>
      <c r="R472">
        <v>53.772615385847097</v>
      </c>
      <c r="S472">
        <v>24.075273947072901</v>
      </c>
      <c r="T472">
        <v>7.4958820141042803</v>
      </c>
      <c r="U472">
        <v>32.503380197631699</v>
      </c>
      <c r="V472">
        <v>19.411142270170199</v>
      </c>
      <c r="W472">
        <v>5.4332328285386797</v>
      </c>
      <c r="X472">
        <v>78.228245539611606</v>
      </c>
      <c r="Y472">
        <v>10.0093314694833</v>
      </c>
      <c r="Z472" s="16" t="s">
        <v>51</v>
      </c>
      <c r="AA472" s="16" t="s">
        <v>51</v>
      </c>
    </row>
    <row r="473" spans="1:27" x14ac:dyDescent="0.3">
      <c r="A473" s="18">
        <v>48</v>
      </c>
      <c r="B473" s="12">
        <v>5</v>
      </c>
      <c r="C473" s="12">
        <v>2</v>
      </c>
      <c r="D473" s="18">
        <f>A473</f>
        <v>48</v>
      </c>
      <c r="E473" s="17">
        <v>100</v>
      </c>
      <c r="F473">
        <v>12.3471603132895</v>
      </c>
      <c r="G473">
        <v>4.4626919155471398</v>
      </c>
      <c r="H473">
        <v>19.003460441270899</v>
      </c>
      <c r="I473">
        <v>7.0553906833719102</v>
      </c>
      <c r="J473">
        <v>14.862931125532199</v>
      </c>
      <c r="K473">
        <v>9.5888590772039404</v>
      </c>
      <c r="L473">
        <v>29.769880422656499</v>
      </c>
      <c r="M473">
        <v>29.769899890684101</v>
      </c>
      <c r="N473">
        <v>8.3577768168618203</v>
      </c>
      <c r="O473">
        <v>35.723859059697197</v>
      </c>
      <c r="P473">
        <v>58.942918490362402</v>
      </c>
      <c r="Q473">
        <v>98.240621900849803</v>
      </c>
      <c r="R473">
        <v>53.772615385847097</v>
      </c>
      <c r="S473">
        <v>24.075273947072901</v>
      </c>
      <c r="T473">
        <v>7.4958820141042803</v>
      </c>
      <c r="U473">
        <v>32.503380197631699</v>
      </c>
      <c r="V473">
        <v>19.411142270170199</v>
      </c>
      <c r="W473">
        <v>176.40328129666801</v>
      </c>
      <c r="X473">
        <v>78.228245539611606</v>
      </c>
      <c r="Y473">
        <v>10.012753187852301</v>
      </c>
      <c r="Z473" s="16" t="s">
        <v>51</v>
      </c>
      <c r="AA473" s="16" t="s">
        <v>51</v>
      </c>
    </row>
    <row r="474" spans="1:27" x14ac:dyDescent="0.3">
      <c r="A474" s="18">
        <v>48</v>
      </c>
      <c r="B474" s="12">
        <v>5</v>
      </c>
      <c r="C474" s="12">
        <v>2</v>
      </c>
      <c r="D474" s="18">
        <f>A474</f>
        <v>48</v>
      </c>
      <c r="E474" s="17">
        <v>200</v>
      </c>
      <c r="F474">
        <v>187.99041386566</v>
      </c>
      <c r="G474">
        <v>4.4626919155471398</v>
      </c>
      <c r="H474">
        <v>175.326933401198</v>
      </c>
      <c r="I474">
        <v>197.58415048377699</v>
      </c>
      <c r="J474">
        <v>183.818500001247</v>
      </c>
      <c r="K474">
        <v>193.23304464347601</v>
      </c>
      <c r="L474">
        <v>29.769880422656499</v>
      </c>
      <c r="M474">
        <v>29.769899890684101</v>
      </c>
      <c r="N474">
        <v>75.961068373610502</v>
      </c>
      <c r="O474">
        <v>35.723859059697197</v>
      </c>
      <c r="P474">
        <v>58.942918490362402</v>
      </c>
      <c r="Q474">
        <v>98.240621900849803</v>
      </c>
      <c r="R474">
        <v>53.772615385847097</v>
      </c>
      <c r="S474">
        <v>24.075273947072901</v>
      </c>
      <c r="T474">
        <v>244.56543266585101</v>
      </c>
      <c r="U474">
        <v>32.503380197631699</v>
      </c>
      <c r="V474">
        <v>19.411142270170199</v>
      </c>
      <c r="W474">
        <v>176.40328129666801</v>
      </c>
      <c r="X474">
        <v>78.228245539611606</v>
      </c>
      <c r="Y474">
        <v>328.08665907711799</v>
      </c>
      <c r="Z474" s="16" t="s">
        <v>51</v>
      </c>
      <c r="AA474" s="16" t="s">
        <v>51</v>
      </c>
    </row>
    <row r="475" spans="1:27" x14ac:dyDescent="0.3">
      <c r="A475" s="18">
        <v>48</v>
      </c>
      <c r="B475" s="12">
        <v>5</v>
      </c>
      <c r="C475" s="12">
        <v>2</v>
      </c>
      <c r="D475" s="18">
        <f>A475</f>
        <v>48</v>
      </c>
      <c r="E475" s="17">
        <v>300</v>
      </c>
      <c r="F475">
        <v>187.99041386566</v>
      </c>
      <c r="G475">
        <v>202.113111310759</v>
      </c>
      <c r="H475">
        <v>175.326933401198</v>
      </c>
      <c r="I475">
        <v>197.58415048377699</v>
      </c>
      <c r="J475">
        <v>183.818500001247</v>
      </c>
      <c r="K475">
        <v>193.23304464347601</v>
      </c>
      <c r="L475">
        <v>29.769880422656499</v>
      </c>
      <c r="M475">
        <v>29.769899890684101</v>
      </c>
      <c r="N475">
        <v>75.961068373610502</v>
      </c>
      <c r="O475">
        <v>35.723859059697197</v>
      </c>
      <c r="P475">
        <v>58.942918490362402</v>
      </c>
      <c r="Q475">
        <v>98.240621900849803</v>
      </c>
      <c r="R475">
        <v>53.772615385847097</v>
      </c>
      <c r="S475">
        <v>24.075273947072901</v>
      </c>
      <c r="T475">
        <v>244.56543266585101</v>
      </c>
      <c r="U475">
        <v>32.503380197631699</v>
      </c>
      <c r="V475">
        <v>19.411142270170199</v>
      </c>
      <c r="W475">
        <v>176.40328129666801</v>
      </c>
      <c r="X475">
        <v>78.228245539611606</v>
      </c>
      <c r="Y475">
        <v>328.08665907711799</v>
      </c>
      <c r="Z475" s="16" t="s">
        <v>51</v>
      </c>
      <c r="AA475" s="16" t="s">
        <v>51</v>
      </c>
    </row>
    <row r="476" spans="1:27" x14ac:dyDescent="0.3">
      <c r="A476" s="18">
        <v>48</v>
      </c>
      <c r="B476" s="12">
        <v>5</v>
      </c>
      <c r="C476" s="12">
        <v>2</v>
      </c>
      <c r="D476" s="18">
        <f>A476</f>
        <v>48</v>
      </c>
      <c r="E476" s="17">
        <v>400</v>
      </c>
      <c r="F476">
        <v>187.99041386566</v>
      </c>
      <c r="G476">
        <v>202.113111310759</v>
      </c>
      <c r="H476">
        <v>175.326933401198</v>
      </c>
      <c r="I476">
        <v>197.58415048377699</v>
      </c>
      <c r="J476">
        <v>183.818500001247</v>
      </c>
      <c r="K476">
        <v>193.23304464347601</v>
      </c>
      <c r="L476">
        <v>29.769880422656499</v>
      </c>
      <c r="M476">
        <v>29.769899890684101</v>
      </c>
      <c r="N476">
        <v>75.961068373610502</v>
      </c>
      <c r="O476">
        <v>35.723859059697197</v>
      </c>
      <c r="P476">
        <v>58.942918490362402</v>
      </c>
      <c r="Q476">
        <v>98.240621900849803</v>
      </c>
      <c r="R476">
        <v>53.772615385847097</v>
      </c>
      <c r="S476">
        <v>24.075273947072901</v>
      </c>
      <c r="T476">
        <v>244.56543266585101</v>
      </c>
      <c r="U476">
        <v>32.503380197631699</v>
      </c>
      <c r="V476">
        <v>19.411142270170199</v>
      </c>
      <c r="W476">
        <v>176.40328129666801</v>
      </c>
      <c r="X476">
        <v>78.228245539611606</v>
      </c>
      <c r="Y476">
        <v>328.08665907711799</v>
      </c>
      <c r="Z476" s="16" t="s">
        <v>51</v>
      </c>
      <c r="AA476" s="16" t="s">
        <v>51</v>
      </c>
    </row>
    <row r="477" spans="1:27" x14ac:dyDescent="0.3">
      <c r="A477" s="18">
        <v>48</v>
      </c>
      <c r="B477" s="12">
        <v>5</v>
      </c>
      <c r="C477" s="12">
        <v>2</v>
      </c>
      <c r="D477" s="18">
        <f>A477</f>
        <v>48</v>
      </c>
      <c r="E477" s="17">
        <v>500</v>
      </c>
      <c r="F477">
        <v>187.99041386566</v>
      </c>
      <c r="G477">
        <v>202.113111310759</v>
      </c>
      <c r="H477">
        <v>175.326933401198</v>
      </c>
      <c r="I477">
        <v>197.58415048377699</v>
      </c>
      <c r="J477">
        <v>183.818500001247</v>
      </c>
      <c r="K477">
        <v>193.23304464347601</v>
      </c>
      <c r="L477">
        <v>29.769880422656499</v>
      </c>
      <c r="M477">
        <v>29.769899890684101</v>
      </c>
      <c r="N477">
        <v>75.961068373610502</v>
      </c>
      <c r="O477">
        <v>35.723859059697197</v>
      </c>
      <c r="P477">
        <v>58.942918490362402</v>
      </c>
      <c r="Q477">
        <v>98.240621900849803</v>
      </c>
      <c r="R477">
        <v>53.772615385847097</v>
      </c>
      <c r="S477">
        <v>24.075273947072901</v>
      </c>
      <c r="T477">
        <v>244.56543266585101</v>
      </c>
      <c r="U477">
        <v>32.503380197631699</v>
      </c>
      <c r="V477">
        <v>19.411142270170199</v>
      </c>
      <c r="W477">
        <v>176.40328129666801</v>
      </c>
      <c r="X477">
        <v>78.228245539611606</v>
      </c>
      <c r="Y477">
        <v>328.08665907711799</v>
      </c>
      <c r="Z477" s="16" t="s">
        <v>51</v>
      </c>
      <c r="AA477" s="16" t="s">
        <v>51</v>
      </c>
    </row>
    <row r="478" spans="1:27" x14ac:dyDescent="0.3">
      <c r="A478" s="18">
        <v>48</v>
      </c>
      <c r="B478" s="12">
        <v>5</v>
      </c>
      <c r="C478" s="12">
        <v>2</v>
      </c>
      <c r="D478" s="18">
        <f>A478</f>
        <v>48</v>
      </c>
      <c r="E478" s="17">
        <v>600</v>
      </c>
      <c r="F478">
        <v>187.99041386566</v>
      </c>
      <c r="G478">
        <v>202.113111310759</v>
      </c>
      <c r="H478">
        <v>175.326933401198</v>
      </c>
      <c r="I478">
        <v>197.58415048377699</v>
      </c>
      <c r="J478">
        <v>183.818500001247</v>
      </c>
      <c r="K478">
        <v>193.23304464347601</v>
      </c>
      <c r="L478">
        <v>29.769880422656499</v>
      </c>
      <c r="M478">
        <v>29.769899890684101</v>
      </c>
      <c r="N478">
        <v>75.961068373610502</v>
      </c>
      <c r="O478">
        <v>35.723859059697197</v>
      </c>
      <c r="P478">
        <v>58.942918490362402</v>
      </c>
      <c r="Q478">
        <v>98.240621900849803</v>
      </c>
      <c r="R478">
        <v>53.772615385847097</v>
      </c>
      <c r="S478">
        <v>24.075273947072901</v>
      </c>
      <c r="T478">
        <v>244.56543266585101</v>
      </c>
      <c r="U478">
        <v>32.503380197631699</v>
      </c>
      <c r="V478">
        <v>19.411142270170199</v>
      </c>
      <c r="W478">
        <v>176.40328129666801</v>
      </c>
      <c r="X478">
        <v>78.228245539611606</v>
      </c>
      <c r="Y478">
        <v>328.08665907711799</v>
      </c>
      <c r="Z478" s="16" t="s">
        <v>51</v>
      </c>
      <c r="AA478" s="16" t="s">
        <v>51</v>
      </c>
    </row>
    <row r="479" spans="1:27" x14ac:dyDescent="0.3">
      <c r="A479" s="18">
        <v>48</v>
      </c>
      <c r="B479" s="12">
        <v>5</v>
      </c>
      <c r="C479" s="12">
        <v>2</v>
      </c>
      <c r="D479" s="18">
        <f>A479</f>
        <v>48</v>
      </c>
      <c r="E479" s="17">
        <v>700</v>
      </c>
      <c r="F479">
        <v>187.99041386566</v>
      </c>
      <c r="G479">
        <v>202.113111310759</v>
      </c>
      <c r="H479">
        <v>175.326933401198</v>
      </c>
      <c r="I479">
        <v>197.58415048377699</v>
      </c>
      <c r="J479">
        <v>183.818500001247</v>
      </c>
      <c r="K479">
        <v>193.23304464347601</v>
      </c>
      <c r="L479">
        <v>29.769880422656499</v>
      </c>
      <c r="M479">
        <v>29.769899890684101</v>
      </c>
      <c r="N479">
        <v>75.961068373610502</v>
      </c>
      <c r="O479">
        <v>35.723859059697197</v>
      </c>
      <c r="P479">
        <v>58.942918490362402</v>
      </c>
      <c r="Q479">
        <v>98.240621900849803</v>
      </c>
      <c r="R479">
        <v>53.772615385847097</v>
      </c>
      <c r="S479">
        <v>24.075273947072901</v>
      </c>
      <c r="T479">
        <v>244.56543266585101</v>
      </c>
      <c r="U479">
        <v>32.503380197631699</v>
      </c>
      <c r="V479">
        <v>19.411142270170199</v>
      </c>
      <c r="W479">
        <v>176.40328129666801</v>
      </c>
      <c r="X479">
        <v>78.228245539611606</v>
      </c>
      <c r="Y479">
        <v>328.08665907711799</v>
      </c>
      <c r="Z479" s="16" t="s">
        <v>51</v>
      </c>
      <c r="AA479" s="16" t="s">
        <v>51</v>
      </c>
    </row>
    <row r="480" spans="1:27" x14ac:dyDescent="0.3">
      <c r="A480" s="18">
        <v>48</v>
      </c>
      <c r="B480" s="12">
        <v>5</v>
      </c>
      <c r="C480" s="12">
        <v>2</v>
      </c>
      <c r="D480" s="18">
        <f>A480</f>
        <v>48</v>
      </c>
      <c r="E480" s="17">
        <v>800</v>
      </c>
      <c r="F480">
        <v>187.99041386566</v>
      </c>
      <c r="G480">
        <v>202.113111310759</v>
      </c>
      <c r="H480">
        <v>175.326933401198</v>
      </c>
      <c r="I480">
        <v>197.58415048377699</v>
      </c>
      <c r="J480">
        <v>183.818500001247</v>
      </c>
      <c r="K480">
        <v>193.23304464347601</v>
      </c>
      <c r="L480">
        <v>29.769880422656499</v>
      </c>
      <c r="M480">
        <v>29.769899890684101</v>
      </c>
      <c r="N480">
        <v>75.961068373610502</v>
      </c>
      <c r="O480">
        <v>35.723859059697197</v>
      </c>
      <c r="P480">
        <v>58.942918490362402</v>
      </c>
      <c r="Q480">
        <v>98.240621900849803</v>
      </c>
      <c r="R480">
        <v>53.772615385847097</v>
      </c>
      <c r="S480">
        <v>24.075273947072901</v>
      </c>
      <c r="T480">
        <v>244.56543266585101</v>
      </c>
      <c r="U480">
        <v>32.503380197631699</v>
      </c>
      <c r="V480">
        <v>19.411142270170199</v>
      </c>
      <c r="W480">
        <v>176.40328129666801</v>
      </c>
      <c r="X480">
        <v>78.228245539611606</v>
      </c>
      <c r="Y480">
        <v>328.08665907711799</v>
      </c>
      <c r="Z480" s="16" t="s">
        <v>51</v>
      </c>
      <c r="AA480" s="16" t="s">
        <v>51</v>
      </c>
    </row>
    <row r="481" spans="1:27" x14ac:dyDescent="0.3">
      <c r="A481" s="18">
        <v>48</v>
      </c>
      <c r="B481" s="12">
        <v>5</v>
      </c>
      <c r="C481" s="12">
        <v>2</v>
      </c>
      <c r="D481" s="18">
        <f>A481</f>
        <v>48</v>
      </c>
      <c r="E481" s="17">
        <v>900</v>
      </c>
      <c r="F481">
        <v>187.99041386566</v>
      </c>
      <c r="G481">
        <v>202.113111310759</v>
      </c>
      <c r="H481">
        <v>175.326933401198</v>
      </c>
      <c r="I481">
        <v>197.58415048377699</v>
      </c>
      <c r="J481">
        <v>183.818500001247</v>
      </c>
      <c r="K481">
        <v>193.23304464347601</v>
      </c>
      <c r="L481">
        <v>29.769880422656499</v>
      </c>
      <c r="M481">
        <v>29.769899890684101</v>
      </c>
      <c r="N481">
        <v>75.961068373610502</v>
      </c>
      <c r="O481">
        <v>35.723859059697197</v>
      </c>
      <c r="P481">
        <v>58.942918490362402</v>
      </c>
      <c r="Q481">
        <v>98.240621900849803</v>
      </c>
      <c r="R481">
        <v>53.772615385847097</v>
      </c>
      <c r="S481">
        <v>24.075273947072901</v>
      </c>
      <c r="T481">
        <v>244.56543266585101</v>
      </c>
      <c r="U481">
        <v>32.503380197631699</v>
      </c>
      <c r="V481">
        <v>19.411142270170199</v>
      </c>
      <c r="W481">
        <v>176.40328129666801</v>
      </c>
      <c r="X481">
        <v>78.228245539611606</v>
      </c>
      <c r="Y481">
        <v>328.08665907711799</v>
      </c>
      <c r="Z481" s="16" t="s">
        <v>51</v>
      </c>
      <c r="AA481" s="16" t="s">
        <v>51</v>
      </c>
    </row>
    <row r="482" spans="1:27" x14ac:dyDescent="0.3">
      <c r="A482" s="18">
        <v>48</v>
      </c>
      <c r="B482" s="12">
        <v>5</v>
      </c>
      <c r="C482" s="12">
        <v>2</v>
      </c>
      <c r="D482" s="18">
        <f>A482</f>
        <v>48</v>
      </c>
      <c r="E482" s="17">
        <v>1000</v>
      </c>
      <c r="F482">
        <v>187.99041386566</v>
      </c>
      <c r="G482">
        <v>202.113111310759</v>
      </c>
      <c r="H482">
        <v>175.326933401198</v>
      </c>
      <c r="I482">
        <v>197.58415048377699</v>
      </c>
      <c r="J482">
        <v>183.818500001247</v>
      </c>
      <c r="K482">
        <v>193.23304464347601</v>
      </c>
      <c r="L482">
        <v>29.769880422656499</v>
      </c>
      <c r="M482">
        <v>29.769899890684101</v>
      </c>
      <c r="N482">
        <v>75.961068373610502</v>
      </c>
      <c r="O482">
        <v>35.723859059697197</v>
      </c>
      <c r="P482">
        <v>58.942918490362402</v>
      </c>
      <c r="Q482">
        <v>98.240621900849803</v>
      </c>
      <c r="R482">
        <v>53.772615385847097</v>
      </c>
      <c r="S482">
        <v>24.075273947072901</v>
      </c>
      <c r="T482">
        <v>244.56543266585101</v>
      </c>
      <c r="U482">
        <v>32.503380197631699</v>
      </c>
      <c r="V482">
        <v>19.411142270170199</v>
      </c>
      <c r="W482">
        <v>176.40328129666801</v>
      </c>
      <c r="X482">
        <v>78.228245539611606</v>
      </c>
      <c r="Y482">
        <v>328.08665907711799</v>
      </c>
      <c r="Z482" s="16" t="s">
        <v>51</v>
      </c>
      <c r="AA482" s="16" t="s">
        <v>51</v>
      </c>
    </row>
    <row r="483" spans="1:27" x14ac:dyDescent="0.3">
      <c r="A483" s="18">
        <v>48</v>
      </c>
      <c r="B483" s="12">
        <v>15</v>
      </c>
      <c r="C483" s="12">
        <v>2</v>
      </c>
      <c r="D483" s="18">
        <f>A483</f>
        <v>48</v>
      </c>
      <c r="E483" s="17">
        <v>0.1</v>
      </c>
      <c r="F483">
        <v>2.0909475566336502</v>
      </c>
      <c r="G483">
        <v>0.75190326080201397</v>
      </c>
      <c r="H483">
        <v>3.3044471594518599</v>
      </c>
      <c r="I483">
        <v>1.1885091875941001</v>
      </c>
      <c r="J483">
        <v>2.5133858340169501</v>
      </c>
      <c r="K483">
        <v>1.6148037459553199</v>
      </c>
      <c r="L483">
        <v>1.6336833206893799</v>
      </c>
      <c r="M483">
        <v>1.6336825987589201</v>
      </c>
      <c r="N483">
        <v>4.1101280433670304</v>
      </c>
      <c r="O483">
        <v>1.96036257100624</v>
      </c>
      <c r="P483">
        <v>3.19046342597687</v>
      </c>
      <c r="Q483">
        <v>5.3912887500988997</v>
      </c>
      <c r="R483">
        <v>2.8133945239470299</v>
      </c>
      <c r="S483">
        <v>1.29942217065303</v>
      </c>
      <c r="T483">
        <v>12.9428663890656</v>
      </c>
      <c r="U483">
        <v>1.71387206171644</v>
      </c>
      <c r="V483">
        <v>1.14213648497411</v>
      </c>
      <c r="W483">
        <v>9.3762003915090606</v>
      </c>
      <c r="X483">
        <v>4.1157644569714797</v>
      </c>
      <c r="Y483">
        <v>17.3544914884903</v>
      </c>
      <c r="Z483" s="16" t="s">
        <v>51</v>
      </c>
      <c r="AA483" s="16" t="s">
        <v>51</v>
      </c>
    </row>
    <row r="484" spans="1:27" x14ac:dyDescent="0.3">
      <c r="A484" s="18">
        <v>48</v>
      </c>
      <c r="B484" s="12">
        <v>15</v>
      </c>
      <c r="C484" s="12">
        <v>2</v>
      </c>
      <c r="D484" s="18">
        <f>A484</f>
        <v>48</v>
      </c>
      <c r="E484" s="17">
        <v>0.2</v>
      </c>
      <c r="F484">
        <v>2.0909475566336502</v>
      </c>
      <c r="G484">
        <v>0.75190326080201397</v>
      </c>
      <c r="H484">
        <v>3.3044471594518599</v>
      </c>
      <c r="I484">
        <v>1.1885091875941001</v>
      </c>
      <c r="J484">
        <v>2.5133858340169501</v>
      </c>
      <c r="K484">
        <v>1.6148037459553199</v>
      </c>
      <c r="L484">
        <v>1.6336833206893799</v>
      </c>
      <c r="M484">
        <v>1.6336825987589201</v>
      </c>
      <c r="N484">
        <v>4.1101280433670304</v>
      </c>
      <c r="O484">
        <v>1.96036257100624</v>
      </c>
      <c r="P484">
        <v>3.19046342597687</v>
      </c>
      <c r="Q484">
        <v>5.3912887500988997</v>
      </c>
      <c r="R484">
        <v>2.8133945239470299</v>
      </c>
      <c r="S484">
        <v>1.29942217065303</v>
      </c>
      <c r="T484">
        <v>12.9428663890656</v>
      </c>
      <c r="U484">
        <v>1.71387206171644</v>
      </c>
      <c r="V484">
        <v>1.14213648497411</v>
      </c>
      <c r="W484">
        <v>9.3762003915090606</v>
      </c>
      <c r="X484">
        <v>4.1157644569714797</v>
      </c>
      <c r="Y484">
        <v>17.3544914884903</v>
      </c>
      <c r="Z484" s="16" t="s">
        <v>51</v>
      </c>
      <c r="AA484" s="16" t="s">
        <v>51</v>
      </c>
    </row>
    <row r="485" spans="1:27" x14ac:dyDescent="0.3">
      <c r="A485" s="18">
        <v>48</v>
      </c>
      <c r="B485" s="12">
        <v>15</v>
      </c>
      <c r="C485" s="12">
        <v>2</v>
      </c>
      <c r="D485" s="18">
        <f>A485</f>
        <v>48</v>
      </c>
      <c r="E485" s="17">
        <v>0.3</v>
      </c>
      <c r="F485">
        <v>2.0909475566336502</v>
      </c>
      <c r="G485">
        <v>0.75190326080201397</v>
      </c>
      <c r="H485">
        <v>3.3044471594518599</v>
      </c>
      <c r="I485">
        <v>1.1885091875941001</v>
      </c>
      <c r="J485">
        <v>2.5133858340169501</v>
      </c>
      <c r="K485">
        <v>1.6148037459553199</v>
      </c>
      <c r="L485">
        <v>1.6336833206893799</v>
      </c>
      <c r="M485">
        <v>1.6336825987589201</v>
      </c>
      <c r="N485">
        <v>4.1101280433670304</v>
      </c>
      <c r="O485">
        <v>1.96036257100624</v>
      </c>
      <c r="P485">
        <v>3.19046342597687</v>
      </c>
      <c r="Q485">
        <v>5.3912887500988997</v>
      </c>
      <c r="R485">
        <v>2.8133945239470299</v>
      </c>
      <c r="S485">
        <v>1.29942217065303</v>
      </c>
      <c r="T485">
        <v>12.9428663890656</v>
      </c>
      <c r="U485">
        <v>1.71387206171644</v>
      </c>
      <c r="V485">
        <v>1.14213648497411</v>
      </c>
      <c r="W485">
        <v>9.3762003915090606</v>
      </c>
      <c r="X485">
        <v>4.1157644569714797</v>
      </c>
      <c r="Y485">
        <v>17.3544914884903</v>
      </c>
      <c r="Z485" s="16" t="s">
        <v>51</v>
      </c>
      <c r="AA485" s="16" t="s">
        <v>51</v>
      </c>
    </row>
    <row r="486" spans="1:27" x14ac:dyDescent="0.3">
      <c r="A486" s="18">
        <v>48</v>
      </c>
      <c r="B486" s="12">
        <v>15</v>
      </c>
      <c r="C486" s="12">
        <v>2</v>
      </c>
      <c r="D486" s="18">
        <f>A486</f>
        <v>48</v>
      </c>
      <c r="E486" s="17">
        <v>0.4</v>
      </c>
      <c r="F486">
        <v>2.0909475566336502</v>
      </c>
      <c r="G486">
        <v>0.75190326080201397</v>
      </c>
      <c r="H486">
        <v>3.3044471594518599</v>
      </c>
      <c r="I486">
        <v>1.1885091875941001</v>
      </c>
      <c r="J486">
        <v>2.5133858340169501</v>
      </c>
      <c r="K486">
        <v>1.6148037459553199</v>
      </c>
      <c r="L486">
        <v>1.6336833206893799</v>
      </c>
      <c r="M486">
        <v>1.6336825987589201</v>
      </c>
      <c r="N486">
        <v>4.1101280433670304</v>
      </c>
      <c r="O486">
        <v>1.96036257100624</v>
      </c>
      <c r="P486">
        <v>3.19046342597687</v>
      </c>
      <c r="Q486">
        <v>5.3912887500988997</v>
      </c>
      <c r="R486">
        <v>2.8133945239470299</v>
      </c>
      <c r="S486">
        <v>1.29942217065303</v>
      </c>
      <c r="T486">
        <v>12.9428663890656</v>
      </c>
      <c r="U486">
        <v>1.71387206171644</v>
      </c>
      <c r="V486">
        <v>1.14213648497411</v>
      </c>
      <c r="W486">
        <v>9.3762003915090606</v>
      </c>
      <c r="X486">
        <v>4.1157644569714797</v>
      </c>
      <c r="Y486">
        <v>17.3544914884903</v>
      </c>
      <c r="Z486" s="16" t="s">
        <v>51</v>
      </c>
      <c r="AA486" s="16" t="s">
        <v>51</v>
      </c>
    </row>
    <row r="487" spans="1:27" x14ac:dyDescent="0.3">
      <c r="A487" s="18">
        <v>48</v>
      </c>
      <c r="B487" s="12">
        <v>15</v>
      </c>
      <c r="C487" s="12">
        <v>2</v>
      </c>
      <c r="D487" s="18">
        <f>A487</f>
        <v>48</v>
      </c>
      <c r="E487" s="17">
        <v>0.5</v>
      </c>
      <c r="F487">
        <v>2.0909475566336502</v>
      </c>
      <c r="G487">
        <v>0.75190326080201397</v>
      </c>
      <c r="H487">
        <v>3.3044471594518599</v>
      </c>
      <c r="I487">
        <v>1.1885091875941001</v>
      </c>
      <c r="J487">
        <v>2.5133858340169501</v>
      </c>
      <c r="K487">
        <v>1.6148037459553199</v>
      </c>
      <c r="L487">
        <v>1.6336833206893799</v>
      </c>
      <c r="M487">
        <v>1.6336825987589201</v>
      </c>
      <c r="N487">
        <v>4.1101280433670304</v>
      </c>
      <c r="O487">
        <v>1.96036257100624</v>
      </c>
      <c r="P487">
        <v>3.19046342597687</v>
      </c>
      <c r="Q487">
        <v>5.3912887500988997</v>
      </c>
      <c r="R487">
        <v>2.8133945239470299</v>
      </c>
      <c r="S487">
        <v>1.29942217065303</v>
      </c>
      <c r="T487">
        <v>12.9428663890656</v>
      </c>
      <c r="U487">
        <v>1.71387206171644</v>
      </c>
      <c r="V487">
        <v>1.14213648497411</v>
      </c>
      <c r="W487">
        <v>9.3762003915090606</v>
      </c>
      <c r="X487">
        <v>4.1157644569714797</v>
      </c>
      <c r="Y487">
        <v>17.3544914884903</v>
      </c>
      <c r="Z487" s="16" t="s">
        <v>51</v>
      </c>
      <c r="AA487" s="16" t="s">
        <v>51</v>
      </c>
    </row>
    <row r="488" spans="1:27" x14ac:dyDescent="0.3">
      <c r="A488" s="18">
        <v>48</v>
      </c>
      <c r="B488" s="12">
        <v>15</v>
      </c>
      <c r="C488" s="12">
        <v>2</v>
      </c>
      <c r="D488" s="18">
        <f>A488</f>
        <v>48</v>
      </c>
      <c r="E488" s="17">
        <v>0.6</v>
      </c>
      <c r="F488">
        <v>2.0909475566336502</v>
      </c>
      <c r="G488">
        <v>0.75190326080201397</v>
      </c>
      <c r="H488">
        <v>3.3044471594518599</v>
      </c>
      <c r="I488">
        <v>1.1885091875941001</v>
      </c>
      <c r="J488">
        <v>2.5133858340169501</v>
      </c>
      <c r="K488">
        <v>1.6148037459553199</v>
      </c>
      <c r="L488">
        <v>1.6336833206893799</v>
      </c>
      <c r="M488">
        <v>1.6336825987589201</v>
      </c>
      <c r="N488">
        <v>4.1101280433670304</v>
      </c>
      <c r="O488">
        <v>1.96036257100624</v>
      </c>
      <c r="P488">
        <v>3.19046342597687</v>
      </c>
      <c r="Q488">
        <v>5.3912887500988997</v>
      </c>
      <c r="R488">
        <v>2.8133945239470299</v>
      </c>
      <c r="S488">
        <v>1.29942217065303</v>
      </c>
      <c r="T488">
        <v>12.9428663890656</v>
      </c>
      <c r="U488">
        <v>1.71387206171644</v>
      </c>
      <c r="V488">
        <v>1.14213648497411</v>
      </c>
      <c r="W488">
        <v>9.3762003915090606</v>
      </c>
      <c r="X488">
        <v>4.1157644569714797</v>
      </c>
      <c r="Y488">
        <v>17.3544914884903</v>
      </c>
      <c r="Z488" s="16" t="s">
        <v>51</v>
      </c>
      <c r="AA488" s="16" t="s">
        <v>51</v>
      </c>
    </row>
    <row r="489" spans="1:27" x14ac:dyDescent="0.3">
      <c r="A489" s="18">
        <v>48</v>
      </c>
      <c r="B489" s="12">
        <v>15</v>
      </c>
      <c r="C489" s="12">
        <v>2</v>
      </c>
      <c r="D489" s="18">
        <f>A489</f>
        <v>48</v>
      </c>
      <c r="E489" s="17">
        <v>0.7</v>
      </c>
      <c r="F489">
        <v>2.0909475566336502</v>
      </c>
      <c r="G489">
        <v>0.75190326080201397</v>
      </c>
      <c r="H489">
        <v>3.3044471594518599</v>
      </c>
      <c r="I489">
        <v>1.1885091875941001</v>
      </c>
      <c r="J489">
        <v>2.5133858340169501</v>
      </c>
      <c r="K489">
        <v>1.6148037459553199</v>
      </c>
      <c r="L489">
        <v>1.6336833206893799</v>
      </c>
      <c r="M489">
        <v>1.6336825987589201</v>
      </c>
      <c r="N489">
        <v>4.1101280433670304</v>
      </c>
      <c r="O489">
        <v>1.96036257100624</v>
      </c>
      <c r="P489">
        <v>3.19046342597687</v>
      </c>
      <c r="Q489">
        <v>5.3912887500988997</v>
      </c>
      <c r="R489">
        <v>2.8133945239470299</v>
      </c>
      <c r="S489">
        <v>1.29942217065303</v>
      </c>
      <c r="T489">
        <v>12.9428663890656</v>
      </c>
      <c r="U489">
        <v>1.71387206171644</v>
      </c>
      <c r="V489">
        <v>1.14213648497411</v>
      </c>
      <c r="W489">
        <v>9.3762003915090606</v>
      </c>
      <c r="X489">
        <v>4.1157644569714797</v>
      </c>
      <c r="Y489">
        <v>17.3544914884903</v>
      </c>
      <c r="Z489" s="16" t="s">
        <v>51</v>
      </c>
      <c r="AA489" s="16" t="s">
        <v>51</v>
      </c>
    </row>
    <row r="490" spans="1:27" x14ac:dyDescent="0.3">
      <c r="A490" s="18">
        <v>48</v>
      </c>
      <c r="B490" s="12">
        <v>15</v>
      </c>
      <c r="C490" s="12">
        <v>2</v>
      </c>
      <c r="D490" s="18">
        <f>A490</f>
        <v>48</v>
      </c>
      <c r="E490" s="17">
        <v>0.8</v>
      </c>
      <c r="F490">
        <v>2.0909475566336502</v>
      </c>
      <c r="G490">
        <v>0.75190326080201397</v>
      </c>
      <c r="H490">
        <v>3.3044471594518599</v>
      </c>
      <c r="I490">
        <v>1.1885091875941001</v>
      </c>
      <c r="J490">
        <v>2.5133858340169501</v>
      </c>
      <c r="K490">
        <v>1.6148037459553199</v>
      </c>
      <c r="L490">
        <v>1.6336833206893799</v>
      </c>
      <c r="M490">
        <v>1.6336825987589201</v>
      </c>
      <c r="N490">
        <v>4.1101280433670304</v>
      </c>
      <c r="O490">
        <v>1.96036257100624</v>
      </c>
      <c r="P490">
        <v>3.19046342597687</v>
      </c>
      <c r="Q490">
        <v>5.3912887500988997</v>
      </c>
      <c r="R490">
        <v>2.8133945239470299</v>
      </c>
      <c r="S490">
        <v>1.29942217065303</v>
      </c>
      <c r="T490">
        <v>12.9428663890656</v>
      </c>
      <c r="U490">
        <v>1.71387206171644</v>
      </c>
      <c r="V490">
        <v>1.14213648497411</v>
      </c>
      <c r="W490">
        <v>9.3762003915090606</v>
      </c>
      <c r="X490">
        <v>4.1157644569714797</v>
      </c>
      <c r="Y490">
        <v>17.3544914884903</v>
      </c>
      <c r="Z490" s="16" t="s">
        <v>51</v>
      </c>
      <c r="AA490" s="16" t="s">
        <v>51</v>
      </c>
    </row>
    <row r="491" spans="1:27" x14ac:dyDescent="0.3">
      <c r="A491" s="18">
        <v>48</v>
      </c>
      <c r="B491" s="12">
        <v>15</v>
      </c>
      <c r="C491" s="12">
        <v>2</v>
      </c>
      <c r="D491" s="18">
        <f>A491</f>
        <v>48</v>
      </c>
      <c r="E491" s="17">
        <v>0.9</v>
      </c>
      <c r="F491">
        <v>2.0909475566336502</v>
      </c>
      <c r="G491">
        <v>0.75190326080201397</v>
      </c>
      <c r="H491">
        <v>3.3044471594518599</v>
      </c>
      <c r="I491">
        <v>1.1885091875941001</v>
      </c>
      <c r="J491">
        <v>2.5133858340169501</v>
      </c>
      <c r="K491">
        <v>1.6148037459553199</v>
      </c>
      <c r="L491">
        <v>1.6336833206893799</v>
      </c>
      <c r="M491">
        <v>1.6336825987589201</v>
      </c>
      <c r="N491">
        <v>4.1101280433670304</v>
      </c>
      <c r="O491">
        <v>1.96036257100624</v>
      </c>
      <c r="P491">
        <v>3.19046342597687</v>
      </c>
      <c r="Q491">
        <v>5.3912887500988997</v>
      </c>
      <c r="R491">
        <v>2.8133945239470299</v>
      </c>
      <c r="S491">
        <v>1.29942217065303</v>
      </c>
      <c r="T491">
        <v>12.9428663890656</v>
      </c>
      <c r="U491">
        <v>1.71387206171644</v>
      </c>
      <c r="V491">
        <v>1.14213648497411</v>
      </c>
      <c r="W491">
        <v>9.3762003915090606</v>
      </c>
      <c r="X491">
        <v>4.1157644569714797</v>
      </c>
      <c r="Y491">
        <v>17.3544914884903</v>
      </c>
      <c r="Z491" s="16" t="s">
        <v>51</v>
      </c>
      <c r="AA491" s="16" t="s">
        <v>51</v>
      </c>
    </row>
    <row r="492" spans="1:27" x14ac:dyDescent="0.3">
      <c r="A492" s="18">
        <v>48</v>
      </c>
      <c r="B492" s="12">
        <v>30</v>
      </c>
      <c r="C492" s="12">
        <v>2</v>
      </c>
      <c r="D492" s="18">
        <f>A492</f>
        <v>48</v>
      </c>
      <c r="E492" s="17">
        <v>0.1</v>
      </c>
      <c r="F492">
        <v>3.43338138289376</v>
      </c>
      <c r="G492">
        <v>1.2359195480057601</v>
      </c>
      <c r="H492">
        <v>5.4139765474772004</v>
      </c>
      <c r="I492">
        <v>1.95351186742342</v>
      </c>
      <c r="J492">
        <v>4.1377552788367797</v>
      </c>
      <c r="K492">
        <v>2.6560130927200398</v>
      </c>
      <c r="L492">
        <v>2.7224496786459098</v>
      </c>
      <c r="M492">
        <v>2.72243788586418</v>
      </c>
      <c r="N492">
        <v>6.8860519157672302</v>
      </c>
      <c r="O492">
        <v>3.2669856459296001</v>
      </c>
      <c r="P492">
        <v>5.3243035129134597</v>
      </c>
      <c r="Q492">
        <v>8.9837533050990608</v>
      </c>
      <c r="R492">
        <v>4.7245224616957504</v>
      </c>
      <c r="S492">
        <v>2.1850387959433801</v>
      </c>
      <c r="T492">
        <v>21.719740700778502</v>
      </c>
      <c r="U492">
        <v>2.8819113530699401</v>
      </c>
      <c r="V492">
        <v>1.8771038815502299</v>
      </c>
      <c r="W492">
        <v>15.7312577473117</v>
      </c>
      <c r="X492">
        <v>6.9356833480203601</v>
      </c>
      <c r="Y492">
        <v>29.113813445463801</v>
      </c>
      <c r="Z492" s="16" t="s">
        <v>51</v>
      </c>
      <c r="AA492" s="16" t="s">
        <v>51</v>
      </c>
    </row>
    <row r="493" spans="1:27" x14ac:dyDescent="0.3">
      <c r="A493" s="18">
        <v>48</v>
      </c>
      <c r="B493" s="12">
        <v>30</v>
      </c>
      <c r="C493" s="12">
        <v>2</v>
      </c>
      <c r="D493" s="18">
        <f>A493</f>
        <v>48</v>
      </c>
      <c r="E493" s="17">
        <v>0.2</v>
      </c>
      <c r="F493">
        <v>3.43338138289376</v>
      </c>
      <c r="G493">
        <v>1.2359195480057601</v>
      </c>
      <c r="H493">
        <v>5.4139765474772004</v>
      </c>
      <c r="I493">
        <v>1.95351186742342</v>
      </c>
      <c r="J493">
        <v>4.1377552788367797</v>
      </c>
      <c r="K493">
        <v>2.6560130927200398</v>
      </c>
      <c r="L493">
        <v>2.7224496786459098</v>
      </c>
      <c r="M493">
        <v>2.72243788586418</v>
      </c>
      <c r="N493">
        <v>6.8860519157672302</v>
      </c>
      <c r="O493">
        <v>3.2669856459296001</v>
      </c>
      <c r="P493">
        <v>5.3243035129134597</v>
      </c>
      <c r="Q493">
        <v>8.9837533050990608</v>
      </c>
      <c r="R493">
        <v>4.7245224616957504</v>
      </c>
      <c r="S493">
        <v>2.1850387959433801</v>
      </c>
      <c r="T493">
        <v>21.719740700778502</v>
      </c>
      <c r="U493">
        <v>2.8819113530699401</v>
      </c>
      <c r="V493">
        <v>1.8771038815502299</v>
      </c>
      <c r="W493">
        <v>15.7312577473117</v>
      </c>
      <c r="X493">
        <v>6.9356833480203601</v>
      </c>
      <c r="Y493">
        <v>29.113813445463801</v>
      </c>
      <c r="Z493" s="16" t="s">
        <v>51</v>
      </c>
      <c r="AA493" s="16" t="s">
        <v>51</v>
      </c>
    </row>
    <row r="494" spans="1:27" x14ac:dyDescent="0.3">
      <c r="A494" s="18">
        <v>48</v>
      </c>
      <c r="B494" s="12">
        <v>30</v>
      </c>
      <c r="C494" s="12">
        <v>2</v>
      </c>
      <c r="D494" s="18">
        <f>A494</f>
        <v>48</v>
      </c>
      <c r="E494" s="17">
        <v>0.3</v>
      </c>
      <c r="F494">
        <v>3.43338138289376</v>
      </c>
      <c r="G494">
        <v>1.2359195480057601</v>
      </c>
      <c r="H494">
        <v>5.4139765474772004</v>
      </c>
      <c r="I494">
        <v>1.95351186742342</v>
      </c>
      <c r="J494">
        <v>4.1377552788367797</v>
      </c>
      <c r="K494">
        <v>2.6560130927200398</v>
      </c>
      <c r="L494">
        <v>2.7224496786459098</v>
      </c>
      <c r="M494">
        <v>2.72243788586418</v>
      </c>
      <c r="N494">
        <v>6.8860519157672302</v>
      </c>
      <c r="O494">
        <v>3.2669856459296001</v>
      </c>
      <c r="P494">
        <v>5.3243035129134597</v>
      </c>
      <c r="Q494">
        <v>8.9837533050990608</v>
      </c>
      <c r="R494">
        <v>4.7245224616957504</v>
      </c>
      <c r="S494">
        <v>2.1850387959433801</v>
      </c>
      <c r="T494">
        <v>21.719740700778502</v>
      </c>
      <c r="U494">
        <v>2.8819113530699401</v>
      </c>
      <c r="V494">
        <v>1.8771038815502299</v>
      </c>
      <c r="W494">
        <v>15.7312577473117</v>
      </c>
      <c r="X494">
        <v>6.9356833480203601</v>
      </c>
      <c r="Y494">
        <v>29.113813445463801</v>
      </c>
      <c r="Z494" s="16" t="s">
        <v>51</v>
      </c>
      <c r="AA494" s="16" t="s">
        <v>51</v>
      </c>
    </row>
    <row r="495" spans="1:27" x14ac:dyDescent="0.3">
      <c r="A495" s="18">
        <v>48</v>
      </c>
      <c r="B495" s="12">
        <v>30</v>
      </c>
      <c r="C495" s="12">
        <v>2</v>
      </c>
      <c r="D495" s="18">
        <f>A495</f>
        <v>48</v>
      </c>
      <c r="E495" s="17">
        <v>0.4</v>
      </c>
      <c r="F495">
        <v>3.43338138289376</v>
      </c>
      <c r="G495">
        <v>1.2359195480057601</v>
      </c>
      <c r="H495">
        <v>5.4139765474772004</v>
      </c>
      <c r="I495">
        <v>1.95351186742342</v>
      </c>
      <c r="J495">
        <v>4.1377552788367797</v>
      </c>
      <c r="K495">
        <v>2.6560130927200398</v>
      </c>
      <c r="L495">
        <v>2.7224496786459098</v>
      </c>
      <c r="M495">
        <v>2.72243788586418</v>
      </c>
      <c r="N495">
        <v>6.8860519157672302</v>
      </c>
      <c r="O495">
        <v>3.2669856459296001</v>
      </c>
      <c r="P495">
        <v>5.3243035129134597</v>
      </c>
      <c r="Q495">
        <v>8.9837533050990608</v>
      </c>
      <c r="R495">
        <v>4.7245224616957504</v>
      </c>
      <c r="S495">
        <v>2.1850387959433801</v>
      </c>
      <c r="T495">
        <v>21.719740700778502</v>
      </c>
      <c r="U495">
        <v>2.8819113530699401</v>
      </c>
      <c r="V495">
        <v>1.8771038815502299</v>
      </c>
      <c r="W495">
        <v>15.7312577473117</v>
      </c>
      <c r="X495">
        <v>6.9356833480203601</v>
      </c>
      <c r="Y495">
        <v>29.113813445463801</v>
      </c>
      <c r="Z495" s="16" t="s">
        <v>51</v>
      </c>
      <c r="AA495" s="16" t="s">
        <v>51</v>
      </c>
    </row>
    <row r="496" spans="1:27" x14ac:dyDescent="0.3">
      <c r="A496" s="18">
        <v>48</v>
      </c>
      <c r="B496" s="12">
        <v>30</v>
      </c>
      <c r="C496" s="12">
        <v>2</v>
      </c>
      <c r="D496" s="18">
        <f>A496</f>
        <v>48</v>
      </c>
      <c r="E496" s="17">
        <v>0.5</v>
      </c>
      <c r="F496">
        <v>3.43338138289376</v>
      </c>
      <c r="G496">
        <v>1.2359195480057601</v>
      </c>
      <c r="H496">
        <v>5.4139765474772004</v>
      </c>
      <c r="I496">
        <v>1.95351186742342</v>
      </c>
      <c r="J496">
        <v>4.1377552788367797</v>
      </c>
      <c r="K496">
        <v>2.6560130927200398</v>
      </c>
      <c r="L496">
        <v>2.7224496786459098</v>
      </c>
      <c r="M496">
        <v>2.72243788586418</v>
      </c>
      <c r="N496">
        <v>6.8860519157672302</v>
      </c>
      <c r="O496">
        <v>3.2669856459296001</v>
      </c>
      <c r="P496">
        <v>5.3243035129134597</v>
      </c>
      <c r="Q496">
        <v>8.9837533050990608</v>
      </c>
      <c r="R496">
        <v>4.7245224616957504</v>
      </c>
      <c r="S496">
        <v>2.1850387959433801</v>
      </c>
      <c r="T496">
        <v>21.719740700778502</v>
      </c>
      <c r="U496">
        <v>2.8819113530699401</v>
      </c>
      <c r="V496">
        <v>1.8771038815502299</v>
      </c>
      <c r="W496">
        <v>15.7312577473117</v>
      </c>
      <c r="X496">
        <v>6.9356833480203601</v>
      </c>
      <c r="Y496">
        <v>29.113813445463801</v>
      </c>
      <c r="Z496" s="16" t="s">
        <v>51</v>
      </c>
      <c r="AA496" s="16" t="s">
        <v>51</v>
      </c>
    </row>
    <row r="497" spans="1:27" x14ac:dyDescent="0.3">
      <c r="A497" s="18">
        <v>48</v>
      </c>
      <c r="B497" s="12">
        <v>30</v>
      </c>
      <c r="C497" s="12">
        <v>2</v>
      </c>
      <c r="D497" s="18">
        <f>A497</f>
        <v>48</v>
      </c>
      <c r="E497" s="17">
        <v>0.6</v>
      </c>
      <c r="F497">
        <v>3.43338138289376</v>
      </c>
      <c r="G497">
        <v>1.2359195480057601</v>
      </c>
      <c r="H497">
        <v>5.4139765474772004</v>
      </c>
      <c r="I497">
        <v>1.95351186742342</v>
      </c>
      <c r="J497">
        <v>4.1377552788367797</v>
      </c>
      <c r="K497">
        <v>2.6560130927200398</v>
      </c>
      <c r="L497">
        <v>2.7224496786459098</v>
      </c>
      <c r="M497">
        <v>2.72243788586418</v>
      </c>
      <c r="N497">
        <v>6.8860519157672302</v>
      </c>
      <c r="O497">
        <v>3.2669856459296001</v>
      </c>
      <c r="P497">
        <v>5.3243035129134597</v>
      </c>
      <c r="Q497">
        <v>8.9837533050990608</v>
      </c>
      <c r="R497">
        <v>4.7245224616957504</v>
      </c>
      <c r="S497">
        <v>2.1850387959433801</v>
      </c>
      <c r="T497">
        <v>21.719740700778502</v>
      </c>
      <c r="U497">
        <v>2.8819113530699401</v>
      </c>
      <c r="V497">
        <v>1.8771038815502299</v>
      </c>
      <c r="W497">
        <v>15.7312577473117</v>
      </c>
      <c r="X497">
        <v>6.9356833480203601</v>
      </c>
      <c r="Y497">
        <v>29.113813445463801</v>
      </c>
      <c r="Z497" s="16" t="s">
        <v>51</v>
      </c>
      <c r="AA497" s="16" t="s">
        <v>51</v>
      </c>
    </row>
    <row r="498" spans="1:27" x14ac:dyDescent="0.3">
      <c r="A498" s="18">
        <v>48</v>
      </c>
      <c r="B498" s="12">
        <v>30</v>
      </c>
      <c r="C498" s="12">
        <v>2</v>
      </c>
      <c r="D498" s="18">
        <f>A498</f>
        <v>48</v>
      </c>
      <c r="E498" s="17">
        <v>0.7</v>
      </c>
      <c r="F498">
        <v>3.43338138289376</v>
      </c>
      <c r="G498">
        <v>1.2359195480057601</v>
      </c>
      <c r="H498">
        <v>5.4139765474772004</v>
      </c>
      <c r="I498">
        <v>1.95351186742342</v>
      </c>
      <c r="J498">
        <v>4.1377552788367797</v>
      </c>
      <c r="K498">
        <v>2.6560130927200398</v>
      </c>
      <c r="L498">
        <v>2.7224496786459098</v>
      </c>
      <c r="M498">
        <v>2.72243788586418</v>
      </c>
      <c r="N498">
        <v>6.8860519157672302</v>
      </c>
      <c r="O498">
        <v>3.2669856459296001</v>
      </c>
      <c r="P498">
        <v>5.3243035129134597</v>
      </c>
      <c r="Q498">
        <v>8.9837533050990608</v>
      </c>
      <c r="R498">
        <v>4.7245224616957504</v>
      </c>
      <c r="S498">
        <v>2.1850387959433801</v>
      </c>
      <c r="T498">
        <v>21.719740700778502</v>
      </c>
      <c r="U498">
        <v>2.8819113530699401</v>
      </c>
      <c r="V498">
        <v>1.8771038815502299</v>
      </c>
      <c r="W498">
        <v>15.7312577473117</v>
      </c>
      <c r="X498">
        <v>6.9356833480203601</v>
      </c>
      <c r="Y498">
        <v>29.113813445463801</v>
      </c>
      <c r="Z498" s="16" t="s">
        <v>51</v>
      </c>
      <c r="AA498" s="16" t="s">
        <v>51</v>
      </c>
    </row>
    <row r="499" spans="1:27" x14ac:dyDescent="0.3">
      <c r="A499" s="18">
        <v>48</v>
      </c>
      <c r="B499" s="12">
        <v>30</v>
      </c>
      <c r="C499" s="12">
        <v>2</v>
      </c>
      <c r="D499" s="18">
        <f>A499</f>
        <v>48</v>
      </c>
      <c r="E499" s="17">
        <v>0.8</v>
      </c>
      <c r="F499">
        <v>3.43338138289376</v>
      </c>
      <c r="G499">
        <v>1.2359195480057601</v>
      </c>
      <c r="H499">
        <v>5.4139765474772004</v>
      </c>
      <c r="I499">
        <v>1.95351186742342</v>
      </c>
      <c r="J499">
        <v>4.1377552788367797</v>
      </c>
      <c r="K499">
        <v>2.6560130927200398</v>
      </c>
      <c r="L499">
        <v>2.7224496786459098</v>
      </c>
      <c r="M499">
        <v>2.72243788586418</v>
      </c>
      <c r="N499">
        <v>6.8860519157672302</v>
      </c>
      <c r="O499">
        <v>3.2669856459296001</v>
      </c>
      <c r="P499">
        <v>5.3243035129134597</v>
      </c>
      <c r="Q499">
        <v>8.9837533050990608</v>
      </c>
      <c r="R499">
        <v>4.7245224616957504</v>
      </c>
      <c r="S499">
        <v>2.1850387959433801</v>
      </c>
      <c r="T499">
        <v>21.719740700778502</v>
      </c>
      <c r="U499">
        <v>2.8819113530699401</v>
      </c>
      <c r="V499">
        <v>1.8771038815502299</v>
      </c>
      <c r="W499">
        <v>15.7312577473117</v>
      </c>
      <c r="X499">
        <v>6.9356833480203601</v>
      </c>
      <c r="Y499">
        <v>29.113813445463801</v>
      </c>
      <c r="Z499" s="16" t="s">
        <v>51</v>
      </c>
      <c r="AA499" s="16" t="s">
        <v>51</v>
      </c>
    </row>
    <row r="500" spans="1:27" x14ac:dyDescent="0.3">
      <c r="A500" s="18">
        <v>48</v>
      </c>
      <c r="B500" s="12">
        <v>30</v>
      </c>
      <c r="C500" s="12">
        <v>2</v>
      </c>
      <c r="D500" s="18">
        <f>A500</f>
        <v>48</v>
      </c>
      <c r="E500" s="17">
        <v>0.9</v>
      </c>
      <c r="F500">
        <v>3.43338138289376</v>
      </c>
      <c r="G500">
        <v>1.2359195480057601</v>
      </c>
      <c r="H500">
        <v>5.4139765474772004</v>
      </c>
      <c r="I500">
        <v>1.95351186742342</v>
      </c>
      <c r="J500">
        <v>4.1377552788367797</v>
      </c>
      <c r="K500">
        <v>2.6560130927200398</v>
      </c>
      <c r="L500">
        <v>2.7224496786459098</v>
      </c>
      <c r="M500">
        <v>2.72243788586418</v>
      </c>
      <c r="N500">
        <v>6.8860519157672302</v>
      </c>
      <c r="O500">
        <v>3.2669856459296001</v>
      </c>
      <c r="P500">
        <v>5.3243035129134597</v>
      </c>
      <c r="Q500">
        <v>8.9837533050990608</v>
      </c>
      <c r="R500">
        <v>4.7245224616957504</v>
      </c>
      <c r="S500">
        <v>2.1850387959433801</v>
      </c>
      <c r="T500">
        <v>21.719740700778502</v>
      </c>
      <c r="U500">
        <v>2.8819113530699401</v>
      </c>
      <c r="V500">
        <v>1.8771038815502299</v>
      </c>
      <c r="W500">
        <v>15.7312577473117</v>
      </c>
      <c r="X500">
        <v>6.9356833480203601</v>
      </c>
      <c r="Y500">
        <v>29.113813445463801</v>
      </c>
      <c r="Z500" s="16" t="s">
        <v>51</v>
      </c>
      <c r="AA500" s="16" t="s">
        <v>51</v>
      </c>
    </row>
    <row r="501" spans="1:27" x14ac:dyDescent="0.3">
      <c r="A501" s="18">
        <v>48</v>
      </c>
      <c r="B501" s="12">
        <v>60</v>
      </c>
      <c r="C501" s="12">
        <v>2</v>
      </c>
      <c r="D501" s="18">
        <f>A501</f>
        <v>48</v>
      </c>
      <c r="E501" s="17">
        <v>0.1</v>
      </c>
      <c r="F501">
        <v>5.3157560528878198</v>
      </c>
      <c r="G501">
        <v>1.88184511470885</v>
      </c>
      <c r="H501">
        <v>8.5368884393776998</v>
      </c>
      <c r="I501">
        <v>2.97480763238906</v>
      </c>
      <c r="J501">
        <v>6.3501723032711297</v>
      </c>
      <c r="K501">
        <v>4.0348335999100504</v>
      </c>
      <c r="L501">
        <v>4.22719560425812</v>
      </c>
      <c r="M501">
        <v>4.2272125949270301</v>
      </c>
      <c r="N501">
        <v>11.3746163398934</v>
      </c>
      <c r="O501">
        <v>5.0726113685788397</v>
      </c>
      <c r="P501">
        <v>8.3740336815993608</v>
      </c>
      <c r="Q501">
        <v>13.9499609802763</v>
      </c>
      <c r="R501">
        <v>7.7131637046524704</v>
      </c>
      <c r="S501">
        <v>3.58999472408756</v>
      </c>
      <c r="T501">
        <v>34.8353462549235</v>
      </c>
      <c r="U501">
        <v>4.7642002653469699</v>
      </c>
      <c r="V501">
        <v>3.0612896430536298</v>
      </c>
      <c r="W501">
        <v>25.095770475151099</v>
      </c>
      <c r="X501">
        <v>11.2322956631293</v>
      </c>
      <c r="Y501">
        <v>46.7441797383458</v>
      </c>
      <c r="Z501" s="16" t="s">
        <v>51</v>
      </c>
      <c r="AA501" s="16" t="s">
        <v>51</v>
      </c>
    </row>
    <row r="502" spans="1:27" x14ac:dyDescent="0.3">
      <c r="A502" s="18">
        <v>48</v>
      </c>
      <c r="B502" s="12">
        <v>60</v>
      </c>
      <c r="C502" s="12">
        <v>2</v>
      </c>
      <c r="D502" s="18">
        <f>A502</f>
        <v>48</v>
      </c>
      <c r="E502" s="17">
        <v>0.2</v>
      </c>
      <c r="F502">
        <v>5.3157560528878198</v>
      </c>
      <c r="G502">
        <v>1.88184511470885</v>
      </c>
      <c r="H502">
        <v>8.5368884393776998</v>
      </c>
      <c r="I502">
        <v>2.97480763238906</v>
      </c>
      <c r="J502">
        <v>6.3501723032711297</v>
      </c>
      <c r="K502">
        <v>4.0348335999100504</v>
      </c>
      <c r="L502">
        <v>4.22719560425812</v>
      </c>
      <c r="M502">
        <v>4.2272125949270301</v>
      </c>
      <c r="N502">
        <v>11.3746163398934</v>
      </c>
      <c r="O502">
        <v>5.0726113685788397</v>
      </c>
      <c r="P502">
        <v>8.3740336815993608</v>
      </c>
      <c r="Q502">
        <v>13.9499609802763</v>
      </c>
      <c r="R502">
        <v>7.7131637046524704</v>
      </c>
      <c r="S502">
        <v>3.58999472408756</v>
      </c>
      <c r="T502">
        <v>34.8353462549235</v>
      </c>
      <c r="U502">
        <v>4.7642002653469699</v>
      </c>
      <c r="V502">
        <v>3.0612896430536298</v>
      </c>
      <c r="W502">
        <v>25.095770475151099</v>
      </c>
      <c r="X502">
        <v>11.2322956631293</v>
      </c>
      <c r="Y502">
        <v>46.7441797383458</v>
      </c>
      <c r="Z502" s="16" t="s">
        <v>51</v>
      </c>
      <c r="AA502" s="16" t="s">
        <v>51</v>
      </c>
    </row>
    <row r="503" spans="1:27" x14ac:dyDescent="0.3">
      <c r="A503" s="18">
        <v>48</v>
      </c>
      <c r="B503" s="12">
        <v>60</v>
      </c>
      <c r="C503" s="12">
        <v>2</v>
      </c>
      <c r="D503" s="18">
        <f>A503</f>
        <v>48</v>
      </c>
      <c r="E503" s="17">
        <v>0.3</v>
      </c>
      <c r="F503">
        <v>5.3157560528878198</v>
      </c>
      <c r="G503">
        <v>1.88184511470885</v>
      </c>
      <c r="H503">
        <v>8.5368884393776998</v>
      </c>
      <c r="I503">
        <v>2.97480763238906</v>
      </c>
      <c r="J503">
        <v>6.3501723032711297</v>
      </c>
      <c r="K503">
        <v>4.0348335999100504</v>
      </c>
      <c r="L503">
        <v>4.22719560425812</v>
      </c>
      <c r="M503">
        <v>4.2272125949270301</v>
      </c>
      <c r="N503">
        <v>11.3746163398934</v>
      </c>
      <c r="O503">
        <v>5.0726113685788397</v>
      </c>
      <c r="P503">
        <v>8.3740336815993608</v>
      </c>
      <c r="Q503">
        <v>13.9499609802763</v>
      </c>
      <c r="R503">
        <v>7.7131637046524704</v>
      </c>
      <c r="S503">
        <v>3.58999472408756</v>
      </c>
      <c r="T503">
        <v>34.8353462549235</v>
      </c>
      <c r="U503">
        <v>4.7642002653469699</v>
      </c>
      <c r="V503">
        <v>3.0612896430536298</v>
      </c>
      <c r="W503">
        <v>25.095770475151099</v>
      </c>
      <c r="X503">
        <v>11.2322956631293</v>
      </c>
      <c r="Y503">
        <v>46.7441797383458</v>
      </c>
      <c r="Z503" s="16" t="s">
        <v>51</v>
      </c>
      <c r="AA503" s="16" t="s">
        <v>51</v>
      </c>
    </row>
    <row r="504" spans="1:27" x14ac:dyDescent="0.3">
      <c r="A504" s="18">
        <v>48</v>
      </c>
      <c r="B504" s="12">
        <v>60</v>
      </c>
      <c r="C504" s="12">
        <v>2</v>
      </c>
      <c r="D504" s="18">
        <f>A504</f>
        <v>48</v>
      </c>
      <c r="E504" s="17">
        <v>0.4</v>
      </c>
      <c r="F504">
        <v>5.3157560528878198</v>
      </c>
      <c r="G504">
        <v>1.88184511470885</v>
      </c>
      <c r="H504">
        <v>8.5368884393776998</v>
      </c>
      <c r="I504">
        <v>2.97480763238906</v>
      </c>
      <c r="J504">
        <v>6.3501723032711297</v>
      </c>
      <c r="K504">
        <v>4.0348335999100504</v>
      </c>
      <c r="L504">
        <v>4.22719560425812</v>
      </c>
      <c r="M504">
        <v>4.2272125949270301</v>
      </c>
      <c r="N504">
        <v>11.3746163398934</v>
      </c>
      <c r="O504">
        <v>5.0726113685788397</v>
      </c>
      <c r="P504">
        <v>8.3740336815993608</v>
      </c>
      <c r="Q504">
        <v>13.9499609802763</v>
      </c>
      <c r="R504">
        <v>7.7131637046524704</v>
      </c>
      <c r="S504">
        <v>3.58999472408756</v>
      </c>
      <c r="T504">
        <v>34.8353462549235</v>
      </c>
      <c r="U504">
        <v>4.7642002653469699</v>
      </c>
      <c r="V504">
        <v>3.0612896430536298</v>
      </c>
      <c r="W504">
        <v>25.095770475151099</v>
      </c>
      <c r="X504">
        <v>11.2322956631293</v>
      </c>
      <c r="Y504">
        <v>46.7441797383458</v>
      </c>
      <c r="Z504" s="16" t="s">
        <v>51</v>
      </c>
      <c r="AA504" s="16" t="s">
        <v>51</v>
      </c>
    </row>
    <row r="505" spans="1:27" x14ac:dyDescent="0.3">
      <c r="A505" s="18">
        <v>48</v>
      </c>
      <c r="B505" s="12">
        <v>60</v>
      </c>
      <c r="C505" s="12">
        <v>2</v>
      </c>
      <c r="D505" s="18">
        <f>A505</f>
        <v>48</v>
      </c>
      <c r="E505" s="17">
        <v>0.5</v>
      </c>
      <c r="F505">
        <v>5.3157560528878198</v>
      </c>
      <c r="G505">
        <v>1.88184511470885</v>
      </c>
      <c r="H505">
        <v>8.5368884393776998</v>
      </c>
      <c r="I505">
        <v>2.97480763238906</v>
      </c>
      <c r="J505">
        <v>6.3501723032711297</v>
      </c>
      <c r="K505">
        <v>4.0348335999100504</v>
      </c>
      <c r="L505">
        <v>4.22719560425812</v>
      </c>
      <c r="M505">
        <v>4.2272125949270301</v>
      </c>
      <c r="N505">
        <v>11.3746163398934</v>
      </c>
      <c r="O505">
        <v>5.0726113685788397</v>
      </c>
      <c r="P505">
        <v>8.3740336815993608</v>
      </c>
      <c r="Q505">
        <v>13.9499609802763</v>
      </c>
      <c r="R505">
        <v>7.7131637046524704</v>
      </c>
      <c r="S505">
        <v>3.58999472408756</v>
      </c>
      <c r="T505">
        <v>34.8353462549235</v>
      </c>
      <c r="U505">
        <v>4.7642002653469699</v>
      </c>
      <c r="V505">
        <v>3.0612896430536298</v>
      </c>
      <c r="W505">
        <v>25.095770475151099</v>
      </c>
      <c r="X505">
        <v>11.2322956631293</v>
      </c>
      <c r="Y505">
        <v>46.7441797383458</v>
      </c>
      <c r="Z505" s="16" t="s">
        <v>51</v>
      </c>
      <c r="AA505" s="16" t="s">
        <v>51</v>
      </c>
    </row>
    <row r="506" spans="1:27" x14ac:dyDescent="0.3">
      <c r="A506" s="18">
        <v>48</v>
      </c>
      <c r="B506" s="12">
        <v>60</v>
      </c>
      <c r="C506" s="12">
        <v>2</v>
      </c>
      <c r="D506" s="18">
        <f>A506</f>
        <v>48</v>
      </c>
      <c r="E506" s="17">
        <v>0.6</v>
      </c>
      <c r="F506">
        <v>5.3157560528878198</v>
      </c>
      <c r="G506">
        <v>1.88184511470885</v>
      </c>
      <c r="H506">
        <v>8.5368884393776998</v>
      </c>
      <c r="I506">
        <v>2.97480763238906</v>
      </c>
      <c r="J506">
        <v>6.3501723032711297</v>
      </c>
      <c r="K506">
        <v>4.0348335999100504</v>
      </c>
      <c r="L506">
        <v>4.22719560425812</v>
      </c>
      <c r="M506">
        <v>4.2272125949270301</v>
      </c>
      <c r="N506">
        <v>11.3746163398934</v>
      </c>
      <c r="O506">
        <v>5.0726113685788397</v>
      </c>
      <c r="P506">
        <v>8.3740336815993608</v>
      </c>
      <c r="Q506">
        <v>13.9499609802763</v>
      </c>
      <c r="R506">
        <v>7.7131637046524704</v>
      </c>
      <c r="S506">
        <v>3.58999472408756</v>
      </c>
      <c r="T506">
        <v>34.8353462549235</v>
      </c>
      <c r="U506">
        <v>4.7642002653469699</v>
      </c>
      <c r="V506">
        <v>3.0612896430536298</v>
      </c>
      <c r="W506">
        <v>25.095770475151099</v>
      </c>
      <c r="X506">
        <v>11.2322956631293</v>
      </c>
      <c r="Y506">
        <v>46.7441797383458</v>
      </c>
      <c r="Z506" s="16" t="s">
        <v>51</v>
      </c>
      <c r="AA506" s="16" t="s">
        <v>51</v>
      </c>
    </row>
    <row r="507" spans="1:27" x14ac:dyDescent="0.3">
      <c r="A507" s="18">
        <v>48</v>
      </c>
      <c r="B507" s="12">
        <v>60</v>
      </c>
      <c r="C507" s="12">
        <v>2</v>
      </c>
      <c r="D507" s="18">
        <f>A507</f>
        <v>48</v>
      </c>
      <c r="E507" s="17">
        <v>0.7</v>
      </c>
      <c r="F507">
        <v>5.3157560528878198</v>
      </c>
      <c r="G507">
        <v>1.88184511470885</v>
      </c>
      <c r="H507">
        <v>8.5368884393776998</v>
      </c>
      <c r="I507">
        <v>2.97480763238906</v>
      </c>
      <c r="J507">
        <v>6.3501723032711297</v>
      </c>
      <c r="K507">
        <v>4.0348335999100504</v>
      </c>
      <c r="L507">
        <v>4.22719560425812</v>
      </c>
      <c r="M507">
        <v>4.2272125949270301</v>
      </c>
      <c r="N507">
        <v>11.3746163398934</v>
      </c>
      <c r="O507">
        <v>5.0726113685788397</v>
      </c>
      <c r="P507">
        <v>8.3740336815993608</v>
      </c>
      <c r="Q507">
        <v>13.9499609802763</v>
      </c>
      <c r="R507">
        <v>7.7131637046524704</v>
      </c>
      <c r="S507">
        <v>3.58999472408756</v>
      </c>
      <c r="T507">
        <v>34.8353462549235</v>
      </c>
      <c r="U507">
        <v>4.7642002653469699</v>
      </c>
      <c r="V507">
        <v>3.0612896430536298</v>
      </c>
      <c r="W507">
        <v>25.095770475151099</v>
      </c>
      <c r="X507">
        <v>11.2322956631293</v>
      </c>
      <c r="Y507">
        <v>46.7441797383458</v>
      </c>
      <c r="Z507" s="16" t="s">
        <v>51</v>
      </c>
      <c r="AA507" s="16" t="s">
        <v>51</v>
      </c>
    </row>
    <row r="508" spans="1:27" x14ac:dyDescent="0.3">
      <c r="A508" s="18">
        <v>48</v>
      </c>
      <c r="B508" s="12">
        <v>60</v>
      </c>
      <c r="C508" s="12">
        <v>2</v>
      </c>
      <c r="D508" s="18">
        <f>A508</f>
        <v>48</v>
      </c>
      <c r="E508" s="17">
        <v>0.8</v>
      </c>
      <c r="F508">
        <v>5.3157560528878198</v>
      </c>
      <c r="G508">
        <v>1.88184511470885</v>
      </c>
      <c r="H508">
        <v>8.5368884393776998</v>
      </c>
      <c r="I508">
        <v>2.97480763238906</v>
      </c>
      <c r="J508">
        <v>6.3501723032711297</v>
      </c>
      <c r="K508">
        <v>4.0348335999100504</v>
      </c>
      <c r="L508">
        <v>4.22719560425812</v>
      </c>
      <c r="M508">
        <v>4.2272125949270301</v>
      </c>
      <c r="N508">
        <v>11.3746163398934</v>
      </c>
      <c r="O508">
        <v>5.0726113685788397</v>
      </c>
      <c r="P508">
        <v>8.3740336815993608</v>
      </c>
      <c r="Q508">
        <v>13.9499609802763</v>
      </c>
      <c r="R508">
        <v>7.7131637046524704</v>
      </c>
      <c r="S508">
        <v>3.58999472408756</v>
      </c>
      <c r="T508">
        <v>34.8353462549235</v>
      </c>
      <c r="U508">
        <v>4.7642002653469699</v>
      </c>
      <c r="V508">
        <v>3.0612896430536298</v>
      </c>
      <c r="W508">
        <v>25.095770475151099</v>
      </c>
      <c r="X508">
        <v>11.2322956631293</v>
      </c>
      <c r="Y508">
        <v>46.7441797383458</v>
      </c>
      <c r="Z508" s="16" t="s">
        <v>51</v>
      </c>
      <c r="AA508" s="16" t="s">
        <v>51</v>
      </c>
    </row>
    <row r="509" spans="1:27" x14ac:dyDescent="0.3">
      <c r="A509" s="18">
        <v>48</v>
      </c>
      <c r="B509" s="12">
        <v>60</v>
      </c>
      <c r="C509" s="12">
        <v>2</v>
      </c>
      <c r="D509" s="18">
        <f>A509</f>
        <v>48</v>
      </c>
      <c r="E509" s="17">
        <v>0.9</v>
      </c>
      <c r="F509">
        <v>5.3157560528878198</v>
      </c>
      <c r="G509">
        <v>1.88184511470885</v>
      </c>
      <c r="H509">
        <v>8.5368884393776998</v>
      </c>
      <c r="I509">
        <v>2.97480763238906</v>
      </c>
      <c r="J509">
        <v>6.3501723032711297</v>
      </c>
      <c r="K509">
        <v>4.0348335999100504</v>
      </c>
      <c r="L509">
        <v>4.22719560425812</v>
      </c>
      <c r="M509">
        <v>4.2272125949270301</v>
      </c>
      <c r="N509">
        <v>11.3746163398934</v>
      </c>
      <c r="O509">
        <v>5.0726113685788397</v>
      </c>
      <c r="P509">
        <v>8.3740336815993608</v>
      </c>
      <c r="Q509">
        <v>13.9499609802763</v>
      </c>
      <c r="R509">
        <v>7.7131637046524704</v>
      </c>
      <c r="S509">
        <v>3.58999472408756</v>
      </c>
      <c r="T509">
        <v>34.8353462549235</v>
      </c>
      <c r="U509">
        <v>4.7642002653469699</v>
      </c>
      <c r="V509">
        <v>3.0612896430536298</v>
      </c>
      <c r="W509">
        <v>25.095770475151099</v>
      </c>
      <c r="X509">
        <v>11.2322956631293</v>
      </c>
      <c r="Y509">
        <v>46.7441797383458</v>
      </c>
      <c r="Z509" s="16" t="s">
        <v>51</v>
      </c>
      <c r="AA509" s="16" t="s">
        <v>51</v>
      </c>
    </row>
    <row r="510" spans="1:27" x14ac:dyDescent="0.3">
      <c r="A510" s="18">
        <v>48</v>
      </c>
      <c r="B510" s="12">
        <v>15</v>
      </c>
      <c r="C510" s="12">
        <v>2</v>
      </c>
      <c r="D510" s="18">
        <f>A510</f>
        <v>48</v>
      </c>
      <c r="E510" s="17">
        <v>1</v>
      </c>
      <c r="F510">
        <v>2.0909475566336502</v>
      </c>
      <c r="G510">
        <v>0.75190326080201397</v>
      </c>
      <c r="H510">
        <v>3.3044471594518599</v>
      </c>
      <c r="I510">
        <v>1.1885091875941001</v>
      </c>
      <c r="J510">
        <v>2.5133858340169501</v>
      </c>
      <c r="K510">
        <v>1.6148037459553199</v>
      </c>
      <c r="L510">
        <v>1.6336833206893799</v>
      </c>
      <c r="M510">
        <v>1.6336825987589201</v>
      </c>
      <c r="N510">
        <v>4.1101280433670304</v>
      </c>
      <c r="O510">
        <v>1.96036257100624</v>
      </c>
      <c r="P510">
        <v>3.19046342597687</v>
      </c>
      <c r="Q510">
        <v>5.3912887500988997</v>
      </c>
      <c r="R510">
        <v>2.8133945239470299</v>
      </c>
      <c r="S510">
        <v>1.29942217065303</v>
      </c>
      <c r="T510">
        <v>12.9428663890656</v>
      </c>
      <c r="U510">
        <v>1.71387206171644</v>
      </c>
      <c r="V510">
        <v>1.14213648497411</v>
      </c>
      <c r="W510">
        <v>9.3762003915090606</v>
      </c>
      <c r="X510">
        <v>4.1157644569714797</v>
      </c>
      <c r="Y510">
        <v>17.3544914884903</v>
      </c>
      <c r="Z510" s="16" t="s">
        <v>51</v>
      </c>
      <c r="AA510" s="16" t="s">
        <v>51</v>
      </c>
    </row>
    <row r="511" spans="1:27" x14ac:dyDescent="0.3">
      <c r="A511" s="18">
        <v>48</v>
      </c>
      <c r="B511" s="12">
        <v>30</v>
      </c>
      <c r="C511" s="12">
        <v>2</v>
      </c>
      <c r="D511" s="18">
        <f>A511</f>
        <v>48</v>
      </c>
      <c r="E511" s="17">
        <v>1</v>
      </c>
      <c r="F511">
        <v>3.43338138289376</v>
      </c>
      <c r="G511">
        <v>1.2359195480057601</v>
      </c>
      <c r="H511">
        <v>5.4139765474772004</v>
      </c>
      <c r="I511">
        <v>1.95351186742342</v>
      </c>
      <c r="J511">
        <v>4.1377552788367797</v>
      </c>
      <c r="K511">
        <v>2.6560130927200398</v>
      </c>
      <c r="L511">
        <v>2.7224496786459098</v>
      </c>
      <c r="M511">
        <v>2.72243788586418</v>
      </c>
      <c r="N511">
        <v>6.8860519157672302</v>
      </c>
      <c r="O511">
        <v>3.2669856459296001</v>
      </c>
      <c r="P511">
        <v>5.3243035129134597</v>
      </c>
      <c r="Q511">
        <v>8.9837533050990608</v>
      </c>
      <c r="R511">
        <v>4.7245224616957504</v>
      </c>
      <c r="S511">
        <v>2.1850387959433801</v>
      </c>
      <c r="T511">
        <v>21.719740700778502</v>
      </c>
      <c r="U511">
        <v>2.8819113530699401</v>
      </c>
      <c r="V511">
        <v>1.8771038815502299</v>
      </c>
      <c r="W511">
        <v>15.7312577473117</v>
      </c>
      <c r="X511">
        <v>6.9356833480203601</v>
      </c>
      <c r="Y511">
        <v>29.113813445463801</v>
      </c>
      <c r="Z511" s="16" t="s">
        <v>51</v>
      </c>
      <c r="AA511" s="16" t="s">
        <v>51</v>
      </c>
    </row>
    <row r="512" spans="1:27" x14ac:dyDescent="0.3">
      <c r="A512" s="18">
        <v>48</v>
      </c>
      <c r="B512" s="12">
        <v>15</v>
      </c>
      <c r="C512" s="12">
        <v>2</v>
      </c>
      <c r="D512" s="18">
        <f>A512</f>
        <v>48</v>
      </c>
      <c r="E512" s="17">
        <v>2</v>
      </c>
      <c r="F512">
        <v>2.0909475566336502</v>
      </c>
      <c r="G512">
        <v>0.75190326080201397</v>
      </c>
      <c r="H512">
        <v>3.3044471594518599</v>
      </c>
      <c r="I512">
        <v>1.1885091875941001</v>
      </c>
      <c r="J512">
        <v>2.5133858340169501</v>
      </c>
      <c r="K512">
        <v>1.6148037459553199</v>
      </c>
      <c r="L512">
        <v>1.6336833206893799</v>
      </c>
      <c r="M512">
        <v>1.6336825987589201</v>
      </c>
      <c r="N512">
        <v>4.1101280433670304</v>
      </c>
      <c r="O512">
        <v>1.96036257100624</v>
      </c>
      <c r="P512">
        <v>3.19046342597687</v>
      </c>
      <c r="Q512">
        <v>5.3912887500988997</v>
      </c>
      <c r="R512">
        <v>2.81339468783727</v>
      </c>
      <c r="S512">
        <v>1.29942217065303</v>
      </c>
      <c r="T512">
        <v>12.9428663890656</v>
      </c>
      <c r="U512">
        <v>1.71388695512639</v>
      </c>
      <c r="V512">
        <v>1.1421522711738401</v>
      </c>
      <c r="W512">
        <v>9.3762003915090606</v>
      </c>
      <c r="X512">
        <v>4.1157644569714797</v>
      </c>
      <c r="Y512">
        <v>17.3544914884903</v>
      </c>
      <c r="Z512" s="16" t="s">
        <v>51</v>
      </c>
      <c r="AA512" s="16" t="s">
        <v>51</v>
      </c>
    </row>
    <row r="513" spans="1:27" x14ac:dyDescent="0.3">
      <c r="A513" s="18">
        <v>48</v>
      </c>
      <c r="B513" s="12">
        <v>15</v>
      </c>
      <c r="C513" s="12">
        <v>2</v>
      </c>
      <c r="D513" s="18">
        <f>A513</f>
        <v>48</v>
      </c>
      <c r="E513" s="17">
        <v>3</v>
      </c>
      <c r="F513">
        <v>2.0909475566336502</v>
      </c>
      <c r="G513">
        <v>0.75193178345289002</v>
      </c>
      <c r="H513">
        <v>3.3044471594518599</v>
      </c>
      <c r="I513">
        <v>1.1885091875941001</v>
      </c>
      <c r="J513">
        <v>2.5133858340169501</v>
      </c>
      <c r="K513">
        <v>1.6148037459553199</v>
      </c>
      <c r="L513">
        <v>1.6336833206893799</v>
      </c>
      <c r="M513">
        <v>1.6336825987589201</v>
      </c>
      <c r="N513">
        <v>4.1101280433670304</v>
      </c>
      <c r="O513">
        <v>1.96036257100624</v>
      </c>
      <c r="P513">
        <v>3.19047177427416</v>
      </c>
      <c r="Q513">
        <v>5.3912887500988997</v>
      </c>
      <c r="R513">
        <v>2.81339468783727</v>
      </c>
      <c r="S513">
        <v>1.2994266049449099</v>
      </c>
      <c r="T513">
        <v>12.9428663890656</v>
      </c>
      <c r="U513">
        <v>1.71388695512639</v>
      </c>
      <c r="V513">
        <v>1.1421522711738401</v>
      </c>
      <c r="W513">
        <v>9.3762003915090606</v>
      </c>
      <c r="X513">
        <v>4.1157644569714797</v>
      </c>
      <c r="Y513">
        <v>17.3544914884903</v>
      </c>
      <c r="Z513" s="16" t="s">
        <v>51</v>
      </c>
      <c r="AA513" s="16" t="s">
        <v>51</v>
      </c>
    </row>
    <row r="514" spans="1:27" x14ac:dyDescent="0.3">
      <c r="A514" s="18">
        <v>48</v>
      </c>
      <c r="B514" s="12">
        <v>15</v>
      </c>
      <c r="C514" s="12">
        <v>2</v>
      </c>
      <c r="D514" s="18">
        <f>A514</f>
        <v>48</v>
      </c>
      <c r="E514" s="17">
        <v>4</v>
      </c>
      <c r="F514">
        <v>2.0909475566336502</v>
      </c>
      <c r="G514">
        <v>0.75201124600114599</v>
      </c>
      <c r="H514">
        <v>3.3044471594518599</v>
      </c>
      <c r="I514">
        <v>1.1885497333222099</v>
      </c>
      <c r="J514">
        <v>2.5134042971533201</v>
      </c>
      <c r="K514">
        <v>1.6148037459553199</v>
      </c>
      <c r="L514">
        <v>1.6337154760201</v>
      </c>
      <c r="M514">
        <v>1.6337146133452101</v>
      </c>
      <c r="N514">
        <v>4.1101280433670304</v>
      </c>
      <c r="O514">
        <v>1.96036257100624</v>
      </c>
      <c r="P514">
        <v>3.19047177427416</v>
      </c>
      <c r="Q514">
        <v>5.3912887500988997</v>
      </c>
      <c r="R514">
        <v>2.81339468783727</v>
      </c>
      <c r="S514">
        <v>1.2994266049449099</v>
      </c>
      <c r="T514">
        <v>12.9428663890656</v>
      </c>
      <c r="U514">
        <v>1.71388695512639</v>
      </c>
      <c r="V514">
        <v>1.1421522711738401</v>
      </c>
      <c r="W514">
        <v>9.3762003915090606</v>
      </c>
      <c r="X514">
        <v>4.1157644569714797</v>
      </c>
      <c r="Y514">
        <v>17.3544914884903</v>
      </c>
      <c r="Z514" s="16" t="s">
        <v>51</v>
      </c>
      <c r="AA514" s="16" t="s">
        <v>51</v>
      </c>
    </row>
    <row r="515" spans="1:27" x14ac:dyDescent="0.3">
      <c r="A515" s="18">
        <v>48</v>
      </c>
      <c r="B515" s="12">
        <v>15</v>
      </c>
      <c r="C515" s="12">
        <v>2</v>
      </c>
      <c r="D515" s="18">
        <f>A515</f>
        <v>48</v>
      </c>
      <c r="E515" s="17">
        <v>5</v>
      </c>
      <c r="F515">
        <v>2.0909525697797799</v>
      </c>
      <c r="G515">
        <v>0.75226678663739299</v>
      </c>
      <c r="H515">
        <v>3.3044471594518599</v>
      </c>
      <c r="I515">
        <v>1.1885497333222099</v>
      </c>
      <c r="J515">
        <v>2.5134090771079101</v>
      </c>
      <c r="K515">
        <v>1.61485049971409</v>
      </c>
      <c r="L515">
        <v>1.6337154760201</v>
      </c>
      <c r="M515">
        <v>1.6337146133452101</v>
      </c>
      <c r="N515">
        <v>4.1101280433670304</v>
      </c>
      <c r="O515">
        <v>1.9604016644378</v>
      </c>
      <c r="P515">
        <v>3.19047177427416</v>
      </c>
      <c r="Q515">
        <v>5.3912887500988997</v>
      </c>
      <c r="R515">
        <v>2.8133991074225899</v>
      </c>
      <c r="S515">
        <v>1.2995820625707799</v>
      </c>
      <c r="T515">
        <v>12.9428663890656</v>
      </c>
      <c r="U515">
        <v>1.71395452000875</v>
      </c>
      <c r="V515">
        <v>1.1421522711738401</v>
      </c>
      <c r="W515">
        <v>9.3762003915090606</v>
      </c>
      <c r="X515">
        <v>4.1157644569714797</v>
      </c>
      <c r="Y515">
        <v>17.3544914884903</v>
      </c>
      <c r="Z515" s="16" t="s">
        <v>51</v>
      </c>
      <c r="AA515" s="16" t="s">
        <v>51</v>
      </c>
    </row>
    <row r="516" spans="1:27" x14ac:dyDescent="0.3">
      <c r="A516" s="18">
        <v>48</v>
      </c>
      <c r="B516" s="12">
        <v>15</v>
      </c>
      <c r="C516" s="12">
        <v>2</v>
      </c>
      <c r="D516" s="18">
        <f>A516</f>
        <v>48</v>
      </c>
      <c r="E516" s="17">
        <v>6</v>
      </c>
      <c r="F516">
        <v>2.0909525697797799</v>
      </c>
      <c r="G516">
        <v>0.75226678663739299</v>
      </c>
      <c r="H516">
        <v>3.3045358051726201</v>
      </c>
      <c r="I516">
        <v>1.1886734945839399</v>
      </c>
      <c r="J516">
        <v>2.5134090771079101</v>
      </c>
      <c r="K516">
        <v>1.61485049971409</v>
      </c>
      <c r="L516">
        <v>1.6337154760201</v>
      </c>
      <c r="M516">
        <v>1.6337146133452101</v>
      </c>
      <c r="N516">
        <v>4.1101280433670304</v>
      </c>
      <c r="O516">
        <v>1.9604016644378</v>
      </c>
      <c r="P516">
        <v>3.19047177427416</v>
      </c>
      <c r="Q516">
        <v>5.3912887500988997</v>
      </c>
      <c r="R516">
        <v>2.8133991074225899</v>
      </c>
      <c r="S516">
        <v>1.2995820625707799</v>
      </c>
      <c r="T516">
        <v>12.9428663890656</v>
      </c>
      <c r="U516">
        <v>1.71395452000875</v>
      </c>
      <c r="V516">
        <v>1.14226051105636</v>
      </c>
      <c r="W516">
        <v>9.3762003915090606</v>
      </c>
      <c r="X516">
        <v>4.1157644569714797</v>
      </c>
      <c r="Y516">
        <v>17.3544914884903</v>
      </c>
      <c r="Z516" s="16" t="s">
        <v>51</v>
      </c>
      <c r="AA516" s="16" t="s">
        <v>51</v>
      </c>
    </row>
    <row r="517" spans="1:27" x14ac:dyDescent="0.3">
      <c r="A517" s="18">
        <v>48</v>
      </c>
      <c r="B517" s="12">
        <v>15</v>
      </c>
      <c r="C517" s="12">
        <v>2</v>
      </c>
      <c r="D517" s="18">
        <f>A517</f>
        <v>48</v>
      </c>
      <c r="E517" s="17">
        <v>7</v>
      </c>
      <c r="F517">
        <v>2.0910340372407701</v>
      </c>
      <c r="G517">
        <v>0.86094675728375503</v>
      </c>
      <c r="H517">
        <v>3.3045880818553499</v>
      </c>
      <c r="I517">
        <v>1.1886734945839399</v>
      </c>
      <c r="J517">
        <v>2.5134090771079101</v>
      </c>
      <c r="K517">
        <v>1.61485049971409</v>
      </c>
      <c r="L517">
        <v>1.6337154760201</v>
      </c>
      <c r="M517">
        <v>1.6337146133452101</v>
      </c>
      <c r="N517">
        <v>4.1101280433670304</v>
      </c>
      <c r="O517">
        <v>1.9604016644378</v>
      </c>
      <c r="P517">
        <v>3.19047177427416</v>
      </c>
      <c r="Q517">
        <v>5.3912887500988997</v>
      </c>
      <c r="R517">
        <v>2.8133991074225899</v>
      </c>
      <c r="S517">
        <v>1.2995820625707799</v>
      </c>
      <c r="T517">
        <v>12.9428663890656</v>
      </c>
      <c r="U517">
        <v>1.71395452000875</v>
      </c>
      <c r="V517">
        <v>1.1538430520468801</v>
      </c>
      <c r="W517">
        <v>9.3762003915090606</v>
      </c>
      <c r="X517">
        <v>4.1158507155846102</v>
      </c>
      <c r="Y517">
        <v>17.3544914884903</v>
      </c>
      <c r="Z517" s="16" t="s">
        <v>51</v>
      </c>
      <c r="AA517" s="16" t="s">
        <v>51</v>
      </c>
    </row>
    <row r="518" spans="1:27" x14ac:dyDescent="0.3">
      <c r="A518" s="18">
        <v>48</v>
      </c>
      <c r="B518" s="12">
        <v>15</v>
      </c>
      <c r="C518" s="12">
        <v>2</v>
      </c>
      <c r="D518" s="18">
        <f>A518</f>
        <v>48</v>
      </c>
      <c r="E518" s="17">
        <v>8</v>
      </c>
      <c r="F518">
        <v>2.0910340372407701</v>
      </c>
      <c r="G518">
        <v>0.86094675728375503</v>
      </c>
      <c r="H518">
        <v>3.3045880818553499</v>
      </c>
      <c r="I518">
        <v>1.189079555892</v>
      </c>
      <c r="J518">
        <v>2.5134090771079101</v>
      </c>
      <c r="K518">
        <v>1.6150210331914101</v>
      </c>
      <c r="L518">
        <v>1.6338626127292999</v>
      </c>
      <c r="M518">
        <v>1.6338613501535</v>
      </c>
      <c r="N518">
        <v>4.1101280433670304</v>
      </c>
      <c r="O518">
        <v>1.9604016644378</v>
      </c>
      <c r="P518">
        <v>3.19047177427416</v>
      </c>
      <c r="Q518">
        <v>5.3912887500988997</v>
      </c>
      <c r="R518">
        <v>2.8134974858800001</v>
      </c>
      <c r="S518">
        <v>1.2995820625707799</v>
      </c>
      <c r="T518">
        <v>12.9428663890656</v>
      </c>
      <c r="U518">
        <v>1.71395452000875</v>
      </c>
      <c r="V518">
        <v>1.1538430520468801</v>
      </c>
      <c r="W518">
        <v>9.3762003915090606</v>
      </c>
      <c r="X518">
        <v>4.1159831219488003</v>
      </c>
      <c r="Y518">
        <v>17.3544914884903</v>
      </c>
      <c r="Z518" s="16" t="s">
        <v>51</v>
      </c>
      <c r="AA518" s="16" t="s">
        <v>51</v>
      </c>
    </row>
    <row r="519" spans="1:27" x14ac:dyDescent="0.3">
      <c r="A519" s="18">
        <v>48</v>
      </c>
      <c r="B519" s="12">
        <v>15</v>
      </c>
      <c r="C519" s="12">
        <v>2</v>
      </c>
      <c r="D519" s="18">
        <f>A519</f>
        <v>48</v>
      </c>
      <c r="E519" s="17">
        <v>9</v>
      </c>
      <c r="F519">
        <v>2.0910340372407701</v>
      </c>
      <c r="G519">
        <v>0.86099581893833599</v>
      </c>
      <c r="H519">
        <v>3.3045880818553499</v>
      </c>
      <c r="I519">
        <v>1.189079555892</v>
      </c>
      <c r="J519">
        <v>2.5134090771079101</v>
      </c>
      <c r="K519">
        <v>1.6150210331914101</v>
      </c>
      <c r="L519">
        <v>1.6338626127292999</v>
      </c>
      <c r="M519">
        <v>1.6338613501535</v>
      </c>
      <c r="N519">
        <v>4.1101280433670304</v>
      </c>
      <c r="O519">
        <v>1.96057630867369</v>
      </c>
      <c r="P519">
        <v>3.19047177427416</v>
      </c>
      <c r="Q519">
        <v>5.3912887500988997</v>
      </c>
      <c r="R519">
        <v>2.8138518499483101</v>
      </c>
      <c r="S519">
        <v>1.2995820625707799</v>
      </c>
      <c r="T519">
        <v>12.9428663890656</v>
      </c>
      <c r="U519">
        <v>1.7139878302490501</v>
      </c>
      <c r="V519">
        <v>1.1538430520468801</v>
      </c>
      <c r="W519">
        <v>9.3762003915090606</v>
      </c>
      <c r="X519">
        <v>4.1159831219488003</v>
      </c>
      <c r="Y519">
        <v>17.3544914884903</v>
      </c>
      <c r="Z519" s="16" t="s">
        <v>51</v>
      </c>
      <c r="AA519" s="16" t="s">
        <v>51</v>
      </c>
    </row>
    <row r="520" spans="1:27" x14ac:dyDescent="0.3">
      <c r="A520" s="18">
        <v>48</v>
      </c>
      <c r="B520" s="12">
        <v>30</v>
      </c>
      <c r="C520" s="12">
        <v>2</v>
      </c>
      <c r="D520" s="18">
        <f>A520</f>
        <v>48</v>
      </c>
      <c r="E520" s="17">
        <v>2</v>
      </c>
      <c r="F520">
        <v>3.43338138289376</v>
      </c>
      <c r="G520">
        <v>1.2359195480057601</v>
      </c>
      <c r="H520">
        <v>5.4139765474772004</v>
      </c>
      <c r="I520">
        <v>1.95351186742342</v>
      </c>
      <c r="J520">
        <v>4.1377552788367797</v>
      </c>
      <c r="K520">
        <v>2.6560130927200398</v>
      </c>
      <c r="L520">
        <v>2.7224496786459098</v>
      </c>
      <c r="M520">
        <v>2.72243788586418</v>
      </c>
      <c r="N520">
        <v>6.8860519157672302</v>
      </c>
      <c r="O520">
        <v>3.2669856459296001</v>
      </c>
      <c r="P520">
        <v>5.3243035129134597</v>
      </c>
      <c r="Q520">
        <v>8.9837533050990608</v>
      </c>
      <c r="R520">
        <v>4.7245224616957504</v>
      </c>
      <c r="S520">
        <v>2.1850387959433801</v>
      </c>
      <c r="T520">
        <v>21.719740700778502</v>
      </c>
      <c r="U520">
        <v>2.8819113530699401</v>
      </c>
      <c r="V520">
        <v>1.8771038815502299</v>
      </c>
      <c r="W520">
        <v>15.7312577473117</v>
      </c>
      <c r="X520">
        <v>6.9356833480203601</v>
      </c>
      <c r="Y520">
        <v>29.113813445463801</v>
      </c>
      <c r="Z520" s="16" t="s">
        <v>51</v>
      </c>
      <c r="AA520" s="16" t="s">
        <v>51</v>
      </c>
    </row>
    <row r="521" spans="1:27" x14ac:dyDescent="0.3">
      <c r="A521" s="18">
        <v>48</v>
      </c>
      <c r="B521" s="12">
        <v>30</v>
      </c>
      <c r="C521" s="12">
        <v>2</v>
      </c>
      <c r="D521" s="18">
        <f>A521</f>
        <v>48</v>
      </c>
      <c r="E521" s="17">
        <v>3</v>
      </c>
      <c r="F521">
        <v>3.43338138289376</v>
      </c>
      <c r="G521">
        <v>1.2359195480057601</v>
      </c>
      <c r="H521">
        <v>5.4139765474772004</v>
      </c>
      <c r="I521">
        <v>1.95351186742342</v>
      </c>
      <c r="J521">
        <v>4.1377552788367797</v>
      </c>
      <c r="K521">
        <v>2.6560130927200398</v>
      </c>
      <c r="L521">
        <v>2.7224496786459098</v>
      </c>
      <c r="M521">
        <v>2.72243788586418</v>
      </c>
      <c r="N521">
        <v>6.8860519157672302</v>
      </c>
      <c r="O521">
        <v>3.2669856459296001</v>
      </c>
      <c r="P521">
        <v>5.3243035129134597</v>
      </c>
      <c r="Q521">
        <v>8.9837533050990608</v>
      </c>
      <c r="R521">
        <v>4.7245224616957504</v>
      </c>
      <c r="S521">
        <v>2.1850387959433801</v>
      </c>
      <c r="T521">
        <v>21.719740700778502</v>
      </c>
      <c r="U521">
        <v>2.8819113530699401</v>
      </c>
      <c r="V521">
        <v>1.8771038815502299</v>
      </c>
      <c r="W521">
        <v>15.7312577473117</v>
      </c>
      <c r="X521">
        <v>6.9356833480203601</v>
      </c>
      <c r="Y521">
        <v>29.113813445463801</v>
      </c>
      <c r="Z521" s="16" t="s">
        <v>51</v>
      </c>
      <c r="AA521" s="16" t="s">
        <v>51</v>
      </c>
    </row>
    <row r="522" spans="1:27" x14ac:dyDescent="0.3">
      <c r="A522" s="18">
        <v>48</v>
      </c>
      <c r="B522" s="12">
        <v>30</v>
      </c>
      <c r="C522" s="12">
        <v>2</v>
      </c>
      <c r="D522" s="18">
        <f>A522</f>
        <v>48</v>
      </c>
      <c r="E522" s="17">
        <v>4</v>
      </c>
      <c r="F522">
        <v>3.43338138289376</v>
      </c>
      <c r="G522">
        <v>1.2359195480057601</v>
      </c>
      <c r="H522">
        <v>5.4139765474772004</v>
      </c>
      <c r="I522">
        <v>1.95351186742342</v>
      </c>
      <c r="J522">
        <v>4.1377552788367797</v>
      </c>
      <c r="K522">
        <v>2.6560130927200398</v>
      </c>
      <c r="L522">
        <v>2.7224496786459098</v>
      </c>
      <c r="M522">
        <v>2.72243788586418</v>
      </c>
      <c r="N522">
        <v>6.8860519157672302</v>
      </c>
      <c r="O522">
        <v>3.2669856459296001</v>
      </c>
      <c r="P522">
        <v>5.3243035129134597</v>
      </c>
      <c r="Q522">
        <v>8.9837533050990608</v>
      </c>
      <c r="R522">
        <v>4.7245224616957504</v>
      </c>
      <c r="S522">
        <v>2.1850580083193498</v>
      </c>
      <c r="T522">
        <v>21.719740700778502</v>
      </c>
      <c r="U522">
        <v>2.8819113530699401</v>
      </c>
      <c r="V522">
        <v>1.8771038815502299</v>
      </c>
      <c r="W522">
        <v>15.7312577473117</v>
      </c>
      <c r="X522">
        <v>6.9356833480203601</v>
      </c>
      <c r="Y522">
        <v>29.113813445463801</v>
      </c>
      <c r="Z522" s="16" t="s">
        <v>51</v>
      </c>
      <c r="AA522" s="16" t="s">
        <v>51</v>
      </c>
    </row>
    <row r="523" spans="1:27" x14ac:dyDescent="0.3">
      <c r="A523" s="18">
        <v>48</v>
      </c>
      <c r="B523" s="12">
        <v>30</v>
      </c>
      <c r="C523" s="12">
        <v>2</v>
      </c>
      <c r="D523" s="18">
        <f>A523</f>
        <v>48</v>
      </c>
      <c r="E523" s="17">
        <v>5</v>
      </c>
      <c r="F523">
        <v>3.43338138289376</v>
      </c>
      <c r="G523">
        <v>1.2359195480057601</v>
      </c>
      <c r="H523">
        <v>5.4139765474772004</v>
      </c>
      <c r="I523">
        <v>1.95351186742342</v>
      </c>
      <c r="J523">
        <v>4.1377552788367797</v>
      </c>
      <c r="K523">
        <v>2.6560130927200398</v>
      </c>
      <c r="L523">
        <v>2.7224496786459098</v>
      </c>
      <c r="M523">
        <v>2.72243788586418</v>
      </c>
      <c r="N523">
        <v>6.8860519157672302</v>
      </c>
      <c r="O523">
        <v>3.2669856459296001</v>
      </c>
      <c r="P523">
        <v>5.3243035129134597</v>
      </c>
      <c r="Q523">
        <v>8.9837533050990608</v>
      </c>
      <c r="R523">
        <v>4.7245224616957504</v>
      </c>
      <c r="S523">
        <v>2.1850580083193498</v>
      </c>
      <c r="T523">
        <v>21.719740700778502</v>
      </c>
      <c r="U523">
        <v>2.8819113530699401</v>
      </c>
      <c r="V523">
        <v>1.8771038815502299</v>
      </c>
      <c r="W523">
        <v>15.7312577473117</v>
      </c>
      <c r="X523">
        <v>6.9356833480203601</v>
      </c>
      <c r="Y523">
        <v>29.113813445463801</v>
      </c>
      <c r="Z523" s="16" t="s">
        <v>51</v>
      </c>
      <c r="AA523" s="16" t="s">
        <v>51</v>
      </c>
    </row>
    <row r="524" spans="1:27" x14ac:dyDescent="0.3">
      <c r="A524" s="18">
        <v>48</v>
      </c>
      <c r="B524" s="12">
        <v>30</v>
      </c>
      <c r="C524" s="12">
        <v>2</v>
      </c>
      <c r="D524" s="18">
        <f>A524</f>
        <v>48</v>
      </c>
      <c r="E524" s="17">
        <v>6</v>
      </c>
      <c r="F524">
        <v>3.43338138289376</v>
      </c>
      <c r="G524">
        <v>1.2359195480057601</v>
      </c>
      <c r="H524">
        <v>5.4139765474772004</v>
      </c>
      <c r="I524">
        <v>1.95351186742342</v>
      </c>
      <c r="J524">
        <v>4.1377552788367797</v>
      </c>
      <c r="K524">
        <v>2.6560130927200398</v>
      </c>
      <c r="L524">
        <v>2.7224496786459098</v>
      </c>
      <c r="M524">
        <v>2.72243788586418</v>
      </c>
      <c r="N524">
        <v>6.8860519157672302</v>
      </c>
      <c r="O524">
        <v>3.2669856459296001</v>
      </c>
      <c r="P524">
        <v>5.3243035129134597</v>
      </c>
      <c r="Q524">
        <v>8.9837533050990608</v>
      </c>
      <c r="R524">
        <v>4.7245224616957504</v>
      </c>
      <c r="S524">
        <v>2.1850580083193498</v>
      </c>
      <c r="T524">
        <v>21.719740700778502</v>
      </c>
      <c r="U524">
        <v>2.8819113530699401</v>
      </c>
      <c r="V524">
        <v>1.8771038815502299</v>
      </c>
      <c r="W524">
        <v>15.7312577473117</v>
      </c>
      <c r="X524">
        <v>6.9356833480203601</v>
      </c>
      <c r="Y524">
        <v>29.113813445463801</v>
      </c>
      <c r="Z524" s="16" t="s">
        <v>51</v>
      </c>
      <c r="AA524" s="16" t="s">
        <v>51</v>
      </c>
    </row>
    <row r="525" spans="1:27" x14ac:dyDescent="0.3">
      <c r="A525" s="18">
        <v>48</v>
      </c>
      <c r="B525" s="12">
        <v>30</v>
      </c>
      <c r="C525" s="12">
        <v>2</v>
      </c>
      <c r="D525" s="18">
        <f>A525</f>
        <v>48</v>
      </c>
      <c r="E525" s="17">
        <v>7</v>
      </c>
      <c r="F525">
        <v>3.43338138289376</v>
      </c>
      <c r="G525">
        <v>1.2359195480057601</v>
      </c>
      <c r="H525">
        <v>5.4139765474772004</v>
      </c>
      <c r="I525">
        <v>1.95351186742342</v>
      </c>
      <c r="J525">
        <v>4.1377552788367797</v>
      </c>
      <c r="K525">
        <v>2.6560130927200398</v>
      </c>
      <c r="L525">
        <v>2.7224496786459098</v>
      </c>
      <c r="M525">
        <v>2.72243788586418</v>
      </c>
      <c r="N525">
        <v>6.8860519157672302</v>
      </c>
      <c r="O525">
        <v>3.2669856459296001</v>
      </c>
      <c r="P525">
        <v>5.3243035129134597</v>
      </c>
      <c r="Q525">
        <v>8.9837533050990608</v>
      </c>
      <c r="R525">
        <v>4.7245224616957504</v>
      </c>
      <c r="S525">
        <v>2.1850580083193498</v>
      </c>
      <c r="T525">
        <v>21.719740700778502</v>
      </c>
      <c r="U525">
        <v>2.8819113530699401</v>
      </c>
      <c r="V525">
        <v>1.8771038815502299</v>
      </c>
      <c r="W525">
        <v>15.7312577473117</v>
      </c>
      <c r="X525">
        <v>6.9356833480203601</v>
      </c>
      <c r="Y525">
        <v>29.113813445463801</v>
      </c>
      <c r="Z525" s="16" t="s">
        <v>51</v>
      </c>
      <c r="AA525" s="16" t="s">
        <v>51</v>
      </c>
    </row>
    <row r="526" spans="1:27" x14ac:dyDescent="0.3">
      <c r="A526" s="18">
        <v>48</v>
      </c>
      <c r="B526" s="12">
        <v>30</v>
      </c>
      <c r="C526" s="12">
        <v>2</v>
      </c>
      <c r="D526" s="18">
        <f>A526</f>
        <v>48</v>
      </c>
      <c r="E526" s="17">
        <v>8</v>
      </c>
      <c r="F526">
        <v>3.43338138289376</v>
      </c>
      <c r="G526">
        <v>1.2359195480057601</v>
      </c>
      <c r="H526">
        <v>5.4139765474772004</v>
      </c>
      <c r="I526">
        <v>1.95351186742342</v>
      </c>
      <c r="J526">
        <v>4.1377552788367797</v>
      </c>
      <c r="K526">
        <v>2.6560130927200398</v>
      </c>
      <c r="L526">
        <v>2.7224496786459098</v>
      </c>
      <c r="M526">
        <v>2.72243788586418</v>
      </c>
      <c r="N526">
        <v>6.8860852074365102</v>
      </c>
      <c r="O526">
        <v>3.2669856459296001</v>
      </c>
      <c r="P526">
        <v>5.3243035129134597</v>
      </c>
      <c r="Q526">
        <v>8.9837533050990608</v>
      </c>
      <c r="R526">
        <v>4.7245224616957504</v>
      </c>
      <c r="S526">
        <v>2.1850580083193498</v>
      </c>
      <c r="T526">
        <v>21.719740700778502</v>
      </c>
      <c r="U526">
        <v>2.8819113530699401</v>
      </c>
      <c r="V526">
        <v>1.8771038815502299</v>
      </c>
      <c r="W526">
        <v>15.7312577473117</v>
      </c>
      <c r="X526">
        <v>6.9356833480203601</v>
      </c>
      <c r="Y526">
        <v>29.113813445463801</v>
      </c>
      <c r="Z526" s="16" t="s">
        <v>51</v>
      </c>
      <c r="AA526" s="16" t="s">
        <v>51</v>
      </c>
    </row>
    <row r="527" spans="1:27" x14ac:dyDescent="0.3">
      <c r="A527" s="18">
        <v>48</v>
      </c>
      <c r="B527" s="12">
        <v>30</v>
      </c>
      <c r="C527" s="12">
        <v>2</v>
      </c>
      <c r="D527" s="18">
        <f>A527</f>
        <v>48</v>
      </c>
      <c r="E527" s="17">
        <v>9</v>
      </c>
      <c r="F527">
        <v>3.43338138289376</v>
      </c>
      <c r="G527">
        <v>1.2359195480057601</v>
      </c>
      <c r="H527">
        <v>5.4139765474772004</v>
      </c>
      <c r="I527">
        <v>1.95351186742342</v>
      </c>
      <c r="J527">
        <v>4.1377552788367797</v>
      </c>
      <c r="K527">
        <v>2.6560130927200398</v>
      </c>
      <c r="L527">
        <v>2.7224496786459098</v>
      </c>
      <c r="M527">
        <v>2.72243788586418</v>
      </c>
      <c r="N527">
        <v>6.8860852074365102</v>
      </c>
      <c r="O527">
        <v>3.2669856459296001</v>
      </c>
      <c r="P527">
        <v>5.3243035129134597</v>
      </c>
      <c r="Q527">
        <v>8.9837533050990608</v>
      </c>
      <c r="R527">
        <v>4.7245224616957504</v>
      </c>
      <c r="S527">
        <v>2.1850580083193498</v>
      </c>
      <c r="T527">
        <v>21.719740700778502</v>
      </c>
      <c r="U527">
        <v>2.8819113530699401</v>
      </c>
      <c r="V527">
        <v>1.8771038815502299</v>
      </c>
      <c r="W527">
        <v>15.7312577473117</v>
      </c>
      <c r="X527">
        <v>6.9356833480203601</v>
      </c>
      <c r="Y527">
        <v>29.113813445463801</v>
      </c>
      <c r="Z527" s="16" t="s">
        <v>51</v>
      </c>
      <c r="AA527" s="16" t="s">
        <v>51</v>
      </c>
    </row>
    <row r="528" spans="1:27" x14ac:dyDescent="0.3">
      <c r="A528" s="18">
        <v>48</v>
      </c>
      <c r="B528" s="12">
        <v>15</v>
      </c>
      <c r="C528" s="12">
        <v>2</v>
      </c>
      <c r="D528" s="18">
        <f>A528</f>
        <v>48</v>
      </c>
      <c r="E528" s="17">
        <v>10</v>
      </c>
      <c r="F528">
        <v>2.0910340372407701</v>
      </c>
      <c r="G528">
        <v>0.86099581893833599</v>
      </c>
      <c r="H528">
        <v>3.30461047295071</v>
      </c>
      <c r="I528">
        <v>1.1898213322623401</v>
      </c>
      <c r="J528">
        <v>2.5134090771079101</v>
      </c>
      <c r="K528">
        <v>1.6150210331914101</v>
      </c>
      <c r="L528">
        <v>1.6338626127292999</v>
      </c>
      <c r="M528">
        <v>1.6338613501535</v>
      </c>
      <c r="N528">
        <v>4.1101280433670304</v>
      </c>
      <c r="O528">
        <v>1.96057630867369</v>
      </c>
      <c r="P528">
        <v>3.19047177427416</v>
      </c>
      <c r="Q528">
        <v>5.3912887500988997</v>
      </c>
      <c r="R528">
        <v>2.8138518499483101</v>
      </c>
      <c r="S528">
        <v>1.3111563339866801</v>
      </c>
      <c r="T528">
        <v>12.9428663890656</v>
      </c>
      <c r="U528">
        <v>1.7139878302490501</v>
      </c>
      <c r="V528">
        <v>1.1538430520468801</v>
      </c>
      <c r="W528">
        <v>9.3762003915090606</v>
      </c>
      <c r="X528">
        <v>4.1159831219488003</v>
      </c>
      <c r="Y528">
        <v>17.3544914884903</v>
      </c>
      <c r="Z528" s="16" t="s">
        <v>51</v>
      </c>
      <c r="AA528" s="16" t="s">
        <v>51</v>
      </c>
    </row>
    <row r="529" spans="1:27" x14ac:dyDescent="0.3">
      <c r="A529" s="18">
        <v>48</v>
      </c>
      <c r="B529" s="12">
        <v>60</v>
      </c>
      <c r="C529" s="12">
        <v>2</v>
      </c>
      <c r="D529" s="18">
        <f>A529</f>
        <v>48</v>
      </c>
      <c r="E529" s="17">
        <v>2</v>
      </c>
      <c r="F529">
        <v>5.3157560528878198</v>
      </c>
      <c r="G529">
        <v>1.88184511470885</v>
      </c>
      <c r="H529">
        <v>8.5368884393776998</v>
      </c>
      <c r="I529">
        <v>2.97480763238906</v>
      </c>
      <c r="J529">
        <v>6.3501723032711297</v>
      </c>
      <c r="K529">
        <v>4.0348335999100504</v>
      </c>
      <c r="L529">
        <v>4.22719560425812</v>
      </c>
      <c r="M529">
        <v>4.2272125949270301</v>
      </c>
      <c r="N529">
        <v>11.3746163398934</v>
      </c>
      <c r="O529">
        <v>5.0726113685788397</v>
      </c>
      <c r="P529">
        <v>8.3740336815993608</v>
      </c>
      <c r="Q529">
        <v>13.9499609802763</v>
      </c>
      <c r="R529">
        <v>7.7131637046524704</v>
      </c>
      <c r="S529">
        <v>3.58999472408756</v>
      </c>
      <c r="T529">
        <v>34.8353462549235</v>
      </c>
      <c r="U529">
        <v>4.7642002653469699</v>
      </c>
      <c r="V529">
        <v>3.0612896430536298</v>
      </c>
      <c r="W529">
        <v>25.095770475151099</v>
      </c>
      <c r="X529">
        <v>11.2322956631293</v>
      </c>
      <c r="Y529">
        <v>46.7441797383458</v>
      </c>
      <c r="Z529" s="16" t="s">
        <v>51</v>
      </c>
      <c r="AA529" s="16" t="s">
        <v>51</v>
      </c>
    </row>
    <row r="530" spans="1:27" x14ac:dyDescent="0.3">
      <c r="A530" s="18">
        <v>48</v>
      </c>
      <c r="B530" s="12">
        <v>60</v>
      </c>
      <c r="C530" s="12">
        <v>2</v>
      </c>
      <c r="D530" s="18">
        <f>A530</f>
        <v>48</v>
      </c>
      <c r="E530" s="17">
        <v>3</v>
      </c>
      <c r="F530">
        <v>5.3157560528878198</v>
      </c>
      <c r="G530">
        <v>1.88184511470885</v>
      </c>
      <c r="H530">
        <v>8.5368884393776998</v>
      </c>
      <c r="I530">
        <v>2.97480763238906</v>
      </c>
      <c r="J530">
        <v>6.3501723032711297</v>
      </c>
      <c r="K530">
        <v>4.0348335999100504</v>
      </c>
      <c r="L530">
        <v>4.22719560425812</v>
      </c>
      <c r="M530">
        <v>4.2272125949270301</v>
      </c>
      <c r="N530">
        <v>11.3746163398934</v>
      </c>
      <c r="O530">
        <v>5.0726113685788397</v>
      </c>
      <c r="P530">
        <v>8.3740336815993608</v>
      </c>
      <c r="Q530">
        <v>13.9499609802763</v>
      </c>
      <c r="R530">
        <v>7.7131637046524704</v>
      </c>
      <c r="S530">
        <v>3.58999472408756</v>
      </c>
      <c r="T530">
        <v>34.8353462549235</v>
      </c>
      <c r="U530">
        <v>4.7642006969511899</v>
      </c>
      <c r="V530">
        <v>3.0612896430536298</v>
      </c>
      <c r="W530">
        <v>25.095770475151099</v>
      </c>
      <c r="X530">
        <v>11.2322956631293</v>
      </c>
      <c r="Y530">
        <v>46.7441797383458</v>
      </c>
      <c r="Z530" s="16" t="s">
        <v>51</v>
      </c>
      <c r="AA530" s="16" t="s">
        <v>51</v>
      </c>
    </row>
    <row r="531" spans="1:27" x14ac:dyDescent="0.3">
      <c r="A531" s="18">
        <v>48</v>
      </c>
      <c r="B531" s="12">
        <v>60</v>
      </c>
      <c r="C531" s="12">
        <v>2</v>
      </c>
      <c r="D531" s="18">
        <f>A531</f>
        <v>48</v>
      </c>
      <c r="E531" s="17">
        <v>4</v>
      </c>
      <c r="F531">
        <v>5.3157560528878198</v>
      </c>
      <c r="G531">
        <v>1.88184511470885</v>
      </c>
      <c r="H531">
        <v>8.5368884393776998</v>
      </c>
      <c r="I531">
        <v>2.97480763238906</v>
      </c>
      <c r="J531">
        <v>6.3501723032711297</v>
      </c>
      <c r="K531">
        <v>4.0348335999100504</v>
      </c>
      <c r="L531">
        <v>4.22719560425812</v>
      </c>
      <c r="M531">
        <v>4.2272125949270301</v>
      </c>
      <c r="N531">
        <v>11.3746163398934</v>
      </c>
      <c r="O531">
        <v>5.0726113685788397</v>
      </c>
      <c r="P531">
        <v>8.3740336815993608</v>
      </c>
      <c r="Q531">
        <v>13.9499609802763</v>
      </c>
      <c r="R531">
        <v>7.7131637046524704</v>
      </c>
      <c r="S531">
        <v>3.58999472408756</v>
      </c>
      <c r="T531">
        <v>34.8353462549235</v>
      </c>
      <c r="U531">
        <v>4.7642006969511899</v>
      </c>
      <c r="V531">
        <v>3.0612896430536298</v>
      </c>
      <c r="W531">
        <v>25.095770475151099</v>
      </c>
      <c r="X531">
        <v>11.2322956631293</v>
      </c>
      <c r="Y531">
        <v>46.7441797383458</v>
      </c>
      <c r="Z531" s="16" t="s">
        <v>51</v>
      </c>
      <c r="AA531" s="16" t="s">
        <v>51</v>
      </c>
    </row>
    <row r="532" spans="1:27" x14ac:dyDescent="0.3">
      <c r="A532" s="18">
        <v>48</v>
      </c>
      <c r="B532" s="12">
        <v>60</v>
      </c>
      <c r="C532" s="12">
        <v>2</v>
      </c>
      <c r="D532" s="18">
        <f>A532</f>
        <v>48</v>
      </c>
      <c r="E532" s="17">
        <v>5</v>
      </c>
      <c r="F532">
        <v>5.3157560528878198</v>
      </c>
      <c r="G532">
        <v>1.88184511470885</v>
      </c>
      <c r="H532">
        <v>8.5368884393776998</v>
      </c>
      <c r="I532">
        <v>2.97480763238906</v>
      </c>
      <c r="J532">
        <v>6.3501723032711297</v>
      </c>
      <c r="K532">
        <v>4.0348335999100504</v>
      </c>
      <c r="L532">
        <v>4.22719560425812</v>
      </c>
      <c r="M532">
        <v>4.2272125949270301</v>
      </c>
      <c r="N532">
        <v>11.3746163398934</v>
      </c>
      <c r="O532">
        <v>5.0726113685788397</v>
      </c>
      <c r="P532">
        <v>8.3740336815993608</v>
      </c>
      <c r="Q532">
        <v>13.9499609802763</v>
      </c>
      <c r="R532">
        <v>7.7131637046524704</v>
      </c>
      <c r="S532">
        <v>3.58999472408756</v>
      </c>
      <c r="T532">
        <v>34.8353462549235</v>
      </c>
      <c r="U532">
        <v>4.7642006969511899</v>
      </c>
      <c r="V532">
        <v>3.0612896430536298</v>
      </c>
      <c r="W532">
        <v>25.095770475151099</v>
      </c>
      <c r="X532">
        <v>11.2322956631293</v>
      </c>
      <c r="Y532">
        <v>46.7441797383458</v>
      </c>
      <c r="Z532" s="16" t="s">
        <v>51</v>
      </c>
      <c r="AA532" s="16" t="s">
        <v>51</v>
      </c>
    </row>
    <row r="533" spans="1:27" x14ac:dyDescent="0.3">
      <c r="A533" s="18">
        <v>48</v>
      </c>
      <c r="B533" s="12">
        <v>60</v>
      </c>
      <c r="C533" s="12">
        <v>2</v>
      </c>
      <c r="D533" s="18">
        <f>A533</f>
        <v>48</v>
      </c>
      <c r="E533" s="17">
        <v>6</v>
      </c>
      <c r="F533">
        <v>5.3157560528878198</v>
      </c>
      <c r="G533">
        <v>1.88184511470885</v>
      </c>
      <c r="H533">
        <v>8.5368884393776998</v>
      </c>
      <c r="I533">
        <v>2.97480763238906</v>
      </c>
      <c r="J533">
        <v>6.3501723032711297</v>
      </c>
      <c r="K533">
        <v>4.0348335999100504</v>
      </c>
      <c r="L533">
        <v>4.22719560425812</v>
      </c>
      <c r="M533">
        <v>4.2272125949270301</v>
      </c>
      <c r="N533">
        <v>11.3746163398934</v>
      </c>
      <c r="O533">
        <v>5.0726113685788397</v>
      </c>
      <c r="P533">
        <v>8.3740336815993608</v>
      </c>
      <c r="Q533">
        <v>13.9499609802763</v>
      </c>
      <c r="R533">
        <v>7.7131637046524704</v>
      </c>
      <c r="S533">
        <v>3.5900372081714802</v>
      </c>
      <c r="T533">
        <v>34.8353462549235</v>
      </c>
      <c r="U533">
        <v>4.7642006969511899</v>
      </c>
      <c r="V533">
        <v>3.0612896430536298</v>
      </c>
      <c r="W533">
        <v>25.095770475151099</v>
      </c>
      <c r="X533">
        <v>11.2322956631293</v>
      </c>
      <c r="Y533">
        <v>46.7441797383458</v>
      </c>
      <c r="Z533" s="16" t="s">
        <v>51</v>
      </c>
      <c r="AA533" s="16" t="s">
        <v>51</v>
      </c>
    </row>
    <row r="534" spans="1:27" x14ac:dyDescent="0.3">
      <c r="A534" s="18">
        <v>48</v>
      </c>
      <c r="B534" s="12">
        <v>60</v>
      </c>
      <c r="C534" s="12">
        <v>2</v>
      </c>
      <c r="D534" s="18">
        <f>A534</f>
        <v>48</v>
      </c>
      <c r="E534" s="17">
        <v>7</v>
      </c>
      <c r="F534">
        <v>5.3157560528878198</v>
      </c>
      <c r="G534">
        <v>1.88184511470885</v>
      </c>
      <c r="H534">
        <v>8.5368884393776998</v>
      </c>
      <c r="I534">
        <v>2.97480763238906</v>
      </c>
      <c r="J534">
        <v>6.3501723032711297</v>
      </c>
      <c r="K534">
        <v>4.0348335999100504</v>
      </c>
      <c r="L534">
        <v>4.22719560425812</v>
      </c>
      <c r="M534">
        <v>4.2272125949270301</v>
      </c>
      <c r="N534">
        <v>11.3746163398934</v>
      </c>
      <c r="O534">
        <v>5.0726113685788397</v>
      </c>
      <c r="P534">
        <v>8.3740336815993608</v>
      </c>
      <c r="Q534">
        <v>13.9499609802763</v>
      </c>
      <c r="R534">
        <v>7.7131637046524704</v>
      </c>
      <c r="S534">
        <v>3.5900372081714802</v>
      </c>
      <c r="T534">
        <v>34.8353462549235</v>
      </c>
      <c r="U534">
        <v>4.7642006969511899</v>
      </c>
      <c r="V534">
        <v>3.0612896430536298</v>
      </c>
      <c r="W534">
        <v>25.095770475151099</v>
      </c>
      <c r="X534">
        <v>11.2322956631293</v>
      </c>
      <c r="Y534">
        <v>46.7441797383458</v>
      </c>
      <c r="Z534" s="16" t="s">
        <v>51</v>
      </c>
      <c r="AA534" s="16" t="s">
        <v>51</v>
      </c>
    </row>
    <row r="535" spans="1:27" x14ac:dyDescent="0.3">
      <c r="A535" s="18">
        <v>48</v>
      </c>
      <c r="B535" s="12">
        <v>60</v>
      </c>
      <c r="C535" s="12">
        <v>2</v>
      </c>
      <c r="D535" s="18">
        <f>A535</f>
        <v>48</v>
      </c>
      <c r="E535" s="17">
        <v>8</v>
      </c>
      <c r="F535">
        <v>5.3157560528878198</v>
      </c>
      <c r="G535">
        <v>1.88184511470885</v>
      </c>
      <c r="H535">
        <v>8.5368884393776998</v>
      </c>
      <c r="I535">
        <v>2.97480763238906</v>
      </c>
      <c r="J535">
        <v>6.3501723032711297</v>
      </c>
      <c r="K535">
        <v>4.0348335999100504</v>
      </c>
      <c r="L535">
        <v>4.22719560425812</v>
      </c>
      <c r="M535">
        <v>4.2272125949270301</v>
      </c>
      <c r="N535">
        <v>11.3746370256173</v>
      </c>
      <c r="O535">
        <v>5.0726113685788397</v>
      </c>
      <c r="P535">
        <v>8.3740336815993608</v>
      </c>
      <c r="Q535">
        <v>13.9499609802763</v>
      </c>
      <c r="R535">
        <v>7.7131637046524704</v>
      </c>
      <c r="S535">
        <v>3.5900372081714802</v>
      </c>
      <c r="T535">
        <v>34.8353462549235</v>
      </c>
      <c r="U535">
        <v>4.7642006969511899</v>
      </c>
      <c r="V535">
        <v>3.0612896430536298</v>
      </c>
      <c r="W535">
        <v>25.095770475151099</v>
      </c>
      <c r="X535">
        <v>11.2322956631293</v>
      </c>
      <c r="Y535">
        <v>46.7441797383458</v>
      </c>
      <c r="Z535" s="16" t="s">
        <v>51</v>
      </c>
      <c r="AA535" s="16" t="s">
        <v>51</v>
      </c>
    </row>
    <row r="536" spans="1:27" x14ac:dyDescent="0.3">
      <c r="A536" s="18">
        <v>48</v>
      </c>
      <c r="B536" s="12">
        <v>60</v>
      </c>
      <c r="C536" s="12">
        <v>2</v>
      </c>
      <c r="D536" s="18">
        <f>A536</f>
        <v>48</v>
      </c>
      <c r="E536" s="17">
        <v>9</v>
      </c>
      <c r="F536">
        <v>5.3157560528878198</v>
      </c>
      <c r="G536">
        <v>1.88184511470885</v>
      </c>
      <c r="H536">
        <v>8.5368884393776998</v>
      </c>
      <c r="I536">
        <v>2.97480763238906</v>
      </c>
      <c r="J536">
        <v>6.3501723032711297</v>
      </c>
      <c r="K536">
        <v>4.0348335999100504</v>
      </c>
      <c r="L536">
        <v>4.22719560425812</v>
      </c>
      <c r="M536">
        <v>4.2272125949270301</v>
      </c>
      <c r="N536">
        <v>11.3746370256173</v>
      </c>
      <c r="O536">
        <v>5.0726113685788397</v>
      </c>
      <c r="P536">
        <v>8.3740336815993608</v>
      </c>
      <c r="Q536">
        <v>13.9499609802763</v>
      </c>
      <c r="R536">
        <v>7.7131637046524704</v>
      </c>
      <c r="S536">
        <v>3.5900372081714802</v>
      </c>
      <c r="T536">
        <v>34.8353462549235</v>
      </c>
      <c r="U536">
        <v>4.7642006969511899</v>
      </c>
      <c r="V536">
        <v>3.0612896430536298</v>
      </c>
      <c r="W536">
        <v>25.095770475151099</v>
      </c>
      <c r="X536">
        <v>11.2322956631293</v>
      </c>
      <c r="Y536">
        <v>46.7441797383458</v>
      </c>
      <c r="Z536" s="16" t="s">
        <v>51</v>
      </c>
      <c r="AA536" s="16" t="s">
        <v>51</v>
      </c>
    </row>
    <row r="537" spans="1:27" x14ac:dyDescent="0.3">
      <c r="A537" s="18">
        <v>48</v>
      </c>
      <c r="B537" s="12">
        <v>60</v>
      </c>
      <c r="C537" s="12">
        <v>2</v>
      </c>
      <c r="D537" s="18">
        <f>A537</f>
        <v>48</v>
      </c>
      <c r="E537" s="17">
        <v>1</v>
      </c>
      <c r="F537">
        <v>5.3157560528878198</v>
      </c>
      <c r="G537">
        <v>1.88184511470885</v>
      </c>
      <c r="H537">
        <v>8.5368884393776998</v>
      </c>
      <c r="I537">
        <v>2.97480763238906</v>
      </c>
      <c r="J537">
        <v>6.3501723032711297</v>
      </c>
      <c r="K537">
        <v>4.0348335999100504</v>
      </c>
      <c r="L537">
        <v>4.22719560425812</v>
      </c>
      <c r="M537">
        <v>4.2272125949270301</v>
      </c>
      <c r="N537">
        <v>11.3746163398934</v>
      </c>
      <c r="O537">
        <v>5.0726113685788397</v>
      </c>
      <c r="P537">
        <v>8.3740336815993608</v>
      </c>
      <c r="Q537">
        <v>13.9499609802763</v>
      </c>
      <c r="R537">
        <v>7.7131637046524704</v>
      </c>
      <c r="S537">
        <v>3.58999472408756</v>
      </c>
      <c r="T537">
        <v>34.8353462549235</v>
      </c>
      <c r="U537">
        <v>4.7642002653469699</v>
      </c>
      <c r="V537">
        <v>3.0612896430536298</v>
      </c>
      <c r="W537">
        <v>25.095770475151099</v>
      </c>
      <c r="X537">
        <v>11.2322956631293</v>
      </c>
      <c r="Y537">
        <v>46.7441797383458</v>
      </c>
      <c r="Z537" s="16" t="s">
        <v>51</v>
      </c>
      <c r="AA537" s="16" t="s">
        <v>51</v>
      </c>
    </row>
    <row r="538" spans="1:27" x14ac:dyDescent="0.3">
      <c r="A538" s="18">
        <v>48</v>
      </c>
      <c r="B538" s="12">
        <v>30</v>
      </c>
      <c r="C538" s="12">
        <v>2</v>
      </c>
      <c r="D538" s="18">
        <f>A538</f>
        <v>48</v>
      </c>
      <c r="E538" s="17">
        <v>10</v>
      </c>
      <c r="F538">
        <v>3.43338138289376</v>
      </c>
      <c r="G538">
        <v>1.2359195480057601</v>
      </c>
      <c r="H538">
        <v>5.4139765474772004</v>
      </c>
      <c r="I538">
        <v>1.95351186742342</v>
      </c>
      <c r="J538">
        <v>4.1377552788367797</v>
      </c>
      <c r="K538">
        <v>2.6560130927200398</v>
      </c>
      <c r="L538">
        <v>2.7224496786459098</v>
      </c>
      <c r="M538">
        <v>2.72243788586418</v>
      </c>
      <c r="N538">
        <v>6.8860852074365102</v>
      </c>
      <c r="O538">
        <v>3.2669856459296001</v>
      </c>
      <c r="P538">
        <v>5.3243035129134597</v>
      </c>
      <c r="Q538">
        <v>8.9837533050990608</v>
      </c>
      <c r="R538">
        <v>4.7245224616957504</v>
      </c>
      <c r="S538">
        <v>2.1850580083193498</v>
      </c>
      <c r="T538">
        <v>21.719740700778502</v>
      </c>
      <c r="U538">
        <v>2.8819113530699401</v>
      </c>
      <c r="V538">
        <v>1.8771038815502299</v>
      </c>
      <c r="W538">
        <v>15.7312577473117</v>
      </c>
      <c r="X538">
        <v>6.9356833480203601</v>
      </c>
      <c r="Y538">
        <v>29.113813445463801</v>
      </c>
      <c r="Z538" s="16" t="s">
        <v>51</v>
      </c>
      <c r="AA538" s="16" t="s">
        <v>51</v>
      </c>
    </row>
    <row r="539" spans="1:27" x14ac:dyDescent="0.3">
      <c r="A539" s="18">
        <v>48</v>
      </c>
      <c r="B539" s="12">
        <v>15</v>
      </c>
      <c r="C539" s="12">
        <v>2</v>
      </c>
      <c r="D539" s="18">
        <f>A539</f>
        <v>48</v>
      </c>
      <c r="E539" s="17">
        <v>20</v>
      </c>
      <c r="F539">
        <v>2.41156524487505</v>
      </c>
      <c r="G539">
        <v>0.86734043753534695</v>
      </c>
      <c r="H539">
        <v>3.30461047295071</v>
      </c>
      <c r="I539">
        <v>1.3647712636532301</v>
      </c>
      <c r="J539">
        <v>2.5144100921593999</v>
      </c>
      <c r="K539">
        <v>1.84848313777962</v>
      </c>
      <c r="L539">
        <v>1.6354154516253201</v>
      </c>
      <c r="M539">
        <v>1.63541508455249</v>
      </c>
      <c r="N539">
        <v>4.1106837186609697</v>
      </c>
      <c r="O539">
        <v>1.9624376395529499</v>
      </c>
      <c r="P539">
        <v>3.1912073208898502</v>
      </c>
      <c r="Q539">
        <v>5.3913946050078003</v>
      </c>
      <c r="R539">
        <v>2.8147768277493701</v>
      </c>
      <c r="S539">
        <v>1.3111563339866801</v>
      </c>
      <c r="T539">
        <v>12.9428663890656</v>
      </c>
      <c r="U539">
        <v>1.7308358415340499</v>
      </c>
      <c r="V539">
        <v>1.1538430520468801</v>
      </c>
      <c r="W539">
        <v>9.3763759448620405</v>
      </c>
      <c r="X539">
        <v>4.11603554060504</v>
      </c>
      <c r="Y539">
        <v>17.3544914884903</v>
      </c>
      <c r="Z539" s="16" t="s">
        <v>51</v>
      </c>
      <c r="AA539" s="16" t="s">
        <v>51</v>
      </c>
    </row>
    <row r="540" spans="1:27" x14ac:dyDescent="0.3">
      <c r="A540" s="18">
        <v>48</v>
      </c>
      <c r="B540" s="12">
        <v>15</v>
      </c>
      <c r="C540" s="12">
        <v>2</v>
      </c>
      <c r="D540" s="18">
        <f>A540</f>
        <v>48</v>
      </c>
      <c r="E540" s="17">
        <v>30</v>
      </c>
      <c r="F540">
        <v>2.4207591970603199</v>
      </c>
      <c r="G540">
        <v>0.87716918724799597</v>
      </c>
      <c r="H540">
        <v>3.7951545208701201</v>
      </c>
      <c r="I540">
        <v>1.3711413770654299</v>
      </c>
      <c r="J540">
        <v>67.752828836183397</v>
      </c>
      <c r="K540">
        <v>1.85336611221723</v>
      </c>
      <c r="L540">
        <v>1.64549198638353</v>
      </c>
      <c r="M540">
        <v>1.64549355050603</v>
      </c>
      <c r="N540">
        <v>4.1480821864035597</v>
      </c>
      <c r="O540">
        <v>1.9740117319422601</v>
      </c>
      <c r="P540">
        <v>3.1913063885318498</v>
      </c>
      <c r="Q540">
        <v>5.3918788460048104</v>
      </c>
      <c r="R540">
        <v>2.81577306256386</v>
      </c>
      <c r="S540">
        <v>1.31483198721198</v>
      </c>
      <c r="T540">
        <v>12.9431558074237</v>
      </c>
      <c r="U540">
        <v>1.7308358415340499</v>
      </c>
      <c r="V540">
        <v>1.1580261813277899</v>
      </c>
      <c r="W540">
        <v>9.3763759448620405</v>
      </c>
      <c r="X540">
        <v>4.11603554060504</v>
      </c>
      <c r="Y540">
        <v>17.3544914884903</v>
      </c>
      <c r="Z540" s="16" t="s">
        <v>51</v>
      </c>
      <c r="AA540" s="16" t="s">
        <v>51</v>
      </c>
    </row>
    <row r="541" spans="1:27" x14ac:dyDescent="0.3">
      <c r="A541" s="18">
        <v>48</v>
      </c>
      <c r="B541" s="12">
        <v>15</v>
      </c>
      <c r="C541" s="12">
        <v>2</v>
      </c>
      <c r="D541" s="18">
        <f>A541</f>
        <v>48</v>
      </c>
      <c r="E541" s="17">
        <v>40</v>
      </c>
      <c r="F541">
        <v>2.4207591970603199</v>
      </c>
      <c r="G541">
        <v>0.882820144148035</v>
      </c>
      <c r="H541">
        <v>3.8493309262892099</v>
      </c>
      <c r="I541">
        <v>1.3711413770654299</v>
      </c>
      <c r="J541">
        <v>67.752828836183397</v>
      </c>
      <c r="K541">
        <v>1.8620179448246299</v>
      </c>
      <c r="L541">
        <v>1.6473226139994499</v>
      </c>
      <c r="M541">
        <v>1.64732325871972</v>
      </c>
      <c r="N541">
        <v>4.1480821864035597</v>
      </c>
      <c r="O541">
        <v>1.97452333295005</v>
      </c>
      <c r="P541">
        <v>3.2110593987133398</v>
      </c>
      <c r="Q541">
        <v>5.3930943250574996</v>
      </c>
      <c r="R541">
        <v>2.8351919030826802</v>
      </c>
      <c r="S541">
        <v>1.3141756057292699</v>
      </c>
      <c r="T541">
        <v>12.9431558074237</v>
      </c>
      <c r="U541">
        <v>1.7308358415340499</v>
      </c>
      <c r="V541">
        <v>1.1582998442744701</v>
      </c>
      <c r="W541">
        <v>9.3763759448620405</v>
      </c>
      <c r="X541">
        <v>4.11603554060504</v>
      </c>
      <c r="Y541">
        <v>17.354906293489901</v>
      </c>
      <c r="Z541" s="16" t="s">
        <v>51</v>
      </c>
      <c r="AA541" s="16" t="s">
        <v>51</v>
      </c>
    </row>
    <row r="542" spans="1:27" x14ac:dyDescent="0.3">
      <c r="A542" s="18">
        <v>48</v>
      </c>
      <c r="B542" s="12">
        <v>15</v>
      </c>
      <c r="C542" s="12">
        <v>2</v>
      </c>
      <c r="D542" s="18">
        <f>A542</f>
        <v>48</v>
      </c>
      <c r="E542" s="17">
        <v>50</v>
      </c>
      <c r="F542">
        <v>2.4218220866739002</v>
      </c>
      <c r="G542">
        <v>0.89630884727572901</v>
      </c>
      <c r="H542">
        <v>3.8493309262892099</v>
      </c>
      <c r="I542">
        <v>1.38721151672842</v>
      </c>
      <c r="J542">
        <v>2.9074458388940698</v>
      </c>
      <c r="K542">
        <v>1.8620179448246299</v>
      </c>
      <c r="L542">
        <v>1.6473226139994499</v>
      </c>
      <c r="M542">
        <v>1.64732325871972</v>
      </c>
      <c r="N542">
        <v>4.1480821864035597</v>
      </c>
      <c r="O542">
        <v>1.9767221912520101</v>
      </c>
      <c r="P542">
        <v>3.2110593987133398</v>
      </c>
      <c r="Q542">
        <v>5.3970023674746201</v>
      </c>
      <c r="R542">
        <v>2.8351919030826802</v>
      </c>
      <c r="S542">
        <v>1.3219096821591001</v>
      </c>
      <c r="T542">
        <v>12.9431558074237</v>
      </c>
      <c r="U542">
        <v>1.7308358415340499</v>
      </c>
      <c r="V542">
        <v>1.17019973027525</v>
      </c>
      <c r="W542">
        <v>9.3792763433666</v>
      </c>
      <c r="X542">
        <v>4.15032846164004</v>
      </c>
      <c r="Y542">
        <v>17.354906293489901</v>
      </c>
      <c r="Z542" s="16" t="s">
        <v>51</v>
      </c>
      <c r="AA542" s="16" t="s">
        <v>51</v>
      </c>
    </row>
    <row r="543" spans="1:27" x14ac:dyDescent="0.3">
      <c r="A543" s="18">
        <v>48</v>
      </c>
      <c r="B543" s="12">
        <v>15</v>
      </c>
      <c r="C543" s="12">
        <v>2</v>
      </c>
      <c r="D543" s="18">
        <f>A543</f>
        <v>48</v>
      </c>
      <c r="E543" s="17">
        <v>60</v>
      </c>
      <c r="F543">
        <v>2.44425321180191</v>
      </c>
      <c r="G543">
        <v>0.89630884727572901</v>
      </c>
      <c r="H543">
        <v>3.84425675751354</v>
      </c>
      <c r="I543">
        <v>1.3960614837297201</v>
      </c>
      <c r="J543">
        <v>2.9074458388940698</v>
      </c>
      <c r="K543">
        <v>1.88493987064079</v>
      </c>
      <c r="L543">
        <v>1.6535205725648801</v>
      </c>
      <c r="M543">
        <v>1.6535144463832601</v>
      </c>
      <c r="N543">
        <v>4.1480821864035597</v>
      </c>
      <c r="O543">
        <v>1.9767221912520101</v>
      </c>
      <c r="P543">
        <v>3.2115256974350399</v>
      </c>
      <c r="Q543">
        <v>5.3970023674746201</v>
      </c>
      <c r="R543">
        <v>2.8377538195452598</v>
      </c>
      <c r="S543">
        <v>1.3377731962224499</v>
      </c>
      <c r="T543">
        <v>12.9431558074237</v>
      </c>
      <c r="U543">
        <v>1.7308358415340499</v>
      </c>
      <c r="V543">
        <v>3.03345110238384</v>
      </c>
      <c r="W543">
        <v>9.3792763433666</v>
      </c>
      <c r="X543">
        <v>4.15032846164004</v>
      </c>
      <c r="Y543">
        <v>17.354906293489901</v>
      </c>
      <c r="Z543" s="16" t="s">
        <v>51</v>
      </c>
      <c r="AA543" s="16" t="s">
        <v>51</v>
      </c>
    </row>
    <row r="544" spans="1:27" x14ac:dyDescent="0.3">
      <c r="A544" s="18">
        <v>48</v>
      </c>
      <c r="B544" s="12">
        <v>15</v>
      </c>
      <c r="C544" s="12">
        <v>2</v>
      </c>
      <c r="D544" s="18">
        <f>A544</f>
        <v>48</v>
      </c>
      <c r="E544" s="17">
        <v>70</v>
      </c>
      <c r="F544">
        <v>2.44425321180191</v>
      </c>
      <c r="G544">
        <v>0.89630884727572901</v>
      </c>
      <c r="H544">
        <v>3.84425675751354</v>
      </c>
      <c r="I544">
        <v>1.3960614837297201</v>
      </c>
      <c r="J544">
        <v>2.9074458388940698</v>
      </c>
      <c r="K544">
        <v>1.88493987064079</v>
      </c>
      <c r="L544">
        <v>1.6829805319067701</v>
      </c>
      <c r="M544">
        <v>1.68296623200039</v>
      </c>
      <c r="N544">
        <v>4.1480821864035597</v>
      </c>
      <c r="O544">
        <v>2.0024135315249501</v>
      </c>
      <c r="P544">
        <v>3.2115256974350399</v>
      </c>
      <c r="Q544">
        <v>5.3970023674746201</v>
      </c>
      <c r="R544">
        <v>2.8377538195452598</v>
      </c>
      <c r="S544">
        <v>1.3377731962224499</v>
      </c>
      <c r="T544">
        <v>12.9466770430474</v>
      </c>
      <c r="U544">
        <v>1.7414913104534699</v>
      </c>
      <c r="V544">
        <v>3.03345110238384</v>
      </c>
      <c r="W544">
        <v>9.3829653271290301</v>
      </c>
      <c r="X544">
        <v>4.15032846164004</v>
      </c>
      <c r="Y544">
        <v>17.354906293489901</v>
      </c>
      <c r="Z544" s="16" t="s">
        <v>51</v>
      </c>
      <c r="AA544" s="16" t="s">
        <v>51</v>
      </c>
    </row>
    <row r="545" spans="1:27" x14ac:dyDescent="0.3">
      <c r="A545" s="18">
        <v>48</v>
      </c>
      <c r="B545" s="12">
        <v>15</v>
      </c>
      <c r="C545" s="12">
        <v>2</v>
      </c>
      <c r="D545" s="18">
        <f>A545</f>
        <v>48</v>
      </c>
      <c r="E545" s="17">
        <v>80</v>
      </c>
      <c r="F545">
        <v>2.44425321180191</v>
      </c>
      <c r="G545">
        <v>0.90106216057556598</v>
      </c>
      <c r="H545">
        <v>3.84425675751354</v>
      </c>
      <c r="I545">
        <v>1.41837289788759</v>
      </c>
      <c r="J545">
        <v>2.9526493424332898</v>
      </c>
      <c r="K545">
        <v>1.8967965736986501</v>
      </c>
      <c r="L545">
        <v>1.6829805319067701</v>
      </c>
      <c r="M545">
        <v>1.68296623200039</v>
      </c>
      <c r="N545">
        <v>4.1550012551737101</v>
      </c>
      <c r="O545">
        <v>2.0024135315249501</v>
      </c>
      <c r="P545">
        <v>3.2171155365558501</v>
      </c>
      <c r="Q545">
        <v>5.4288433040566497</v>
      </c>
      <c r="R545">
        <v>2.8377538195452598</v>
      </c>
      <c r="S545">
        <v>1.3377731962224499</v>
      </c>
      <c r="T545">
        <v>12.9466770430474</v>
      </c>
      <c r="U545">
        <v>1.7656105909828801</v>
      </c>
      <c r="V545">
        <v>3.03345110238384</v>
      </c>
      <c r="W545">
        <v>9.3857981691816903</v>
      </c>
      <c r="X545">
        <v>4.15032846164004</v>
      </c>
      <c r="Y545">
        <v>17.354906293489901</v>
      </c>
      <c r="Z545" s="16" t="s">
        <v>51</v>
      </c>
      <c r="AA545" s="16" t="s">
        <v>51</v>
      </c>
    </row>
    <row r="546" spans="1:27" x14ac:dyDescent="0.3">
      <c r="A546" s="18">
        <v>48</v>
      </c>
      <c r="B546" s="12">
        <v>15</v>
      </c>
      <c r="C546" s="12">
        <v>2</v>
      </c>
      <c r="D546" s="18">
        <f>A546</f>
        <v>48</v>
      </c>
      <c r="E546" s="17">
        <v>90</v>
      </c>
      <c r="F546">
        <v>2.44425321180191</v>
      </c>
      <c r="G546">
        <v>0.90106216057556598</v>
      </c>
      <c r="H546">
        <v>3.86702968029297</v>
      </c>
      <c r="I546">
        <v>1.41837289788759</v>
      </c>
      <c r="J546">
        <v>2.9526493424332898</v>
      </c>
      <c r="K546">
        <v>1.8967965736986501</v>
      </c>
      <c r="L546">
        <v>1.6829805319067701</v>
      </c>
      <c r="M546">
        <v>1.68296623200039</v>
      </c>
      <c r="N546">
        <v>4.1571220530225999</v>
      </c>
      <c r="O546">
        <v>2.0194979935848001</v>
      </c>
      <c r="P546">
        <v>3.2171155365558501</v>
      </c>
      <c r="Q546">
        <v>5.4288433040566497</v>
      </c>
      <c r="R546">
        <v>2.8377538195452598</v>
      </c>
      <c r="S546">
        <v>2.74277345643041</v>
      </c>
      <c r="T546">
        <v>12.951412541532701</v>
      </c>
      <c r="U546">
        <v>1.7656105909828801</v>
      </c>
      <c r="V546">
        <v>3.03345110238384</v>
      </c>
      <c r="W546">
        <v>9.3857981691816903</v>
      </c>
      <c r="X546">
        <v>4.15032846164004</v>
      </c>
      <c r="Y546">
        <v>17.359689884451999</v>
      </c>
      <c r="Z546" s="16" t="s">
        <v>51</v>
      </c>
      <c r="AA546" s="16" t="s">
        <v>51</v>
      </c>
    </row>
    <row r="547" spans="1:27" x14ac:dyDescent="0.3">
      <c r="A547" s="18">
        <v>48</v>
      </c>
      <c r="B547" s="12">
        <v>60</v>
      </c>
      <c r="C547" s="12">
        <v>2</v>
      </c>
      <c r="D547" s="18">
        <f>A547</f>
        <v>48</v>
      </c>
      <c r="E547" s="17">
        <v>10</v>
      </c>
      <c r="F547">
        <v>5.3157560528878198</v>
      </c>
      <c r="G547">
        <v>1.88184511470885</v>
      </c>
      <c r="H547">
        <v>8.5368884393776998</v>
      </c>
      <c r="I547">
        <v>2.97480763238906</v>
      </c>
      <c r="J547">
        <v>6.3501723032711297</v>
      </c>
      <c r="K547">
        <v>4.0348335999100504</v>
      </c>
      <c r="L547">
        <v>4.22719560425812</v>
      </c>
      <c r="M547">
        <v>4.2272125949270301</v>
      </c>
      <c r="N547">
        <v>11.3746370256173</v>
      </c>
      <c r="O547">
        <v>5.0726113685788397</v>
      </c>
      <c r="P547">
        <v>8.3740336815993608</v>
      </c>
      <c r="Q547">
        <v>13.9499609802763</v>
      </c>
      <c r="R547">
        <v>7.7131637046524704</v>
      </c>
      <c r="S547">
        <v>3.5900372081714802</v>
      </c>
      <c r="T547">
        <v>34.8353462549235</v>
      </c>
      <c r="U547">
        <v>4.7642006969511899</v>
      </c>
      <c r="V547">
        <v>3.0612896430536298</v>
      </c>
      <c r="W547">
        <v>25.095770475151099</v>
      </c>
      <c r="X547">
        <v>11.2322956631293</v>
      </c>
      <c r="Y547">
        <v>46.7441797383458</v>
      </c>
      <c r="Z547" s="16" t="s">
        <v>51</v>
      </c>
      <c r="AA547" s="16" t="s">
        <v>51</v>
      </c>
    </row>
    <row r="548" spans="1:27" x14ac:dyDescent="0.3">
      <c r="A548" s="18">
        <v>48</v>
      </c>
      <c r="B548" s="12">
        <v>30</v>
      </c>
      <c r="C548" s="12">
        <v>2</v>
      </c>
      <c r="D548" s="18">
        <f>A548</f>
        <v>48</v>
      </c>
      <c r="E548" s="17">
        <v>20</v>
      </c>
      <c r="F548">
        <v>3.43338138289376</v>
      </c>
      <c r="G548">
        <v>1.23596615403439</v>
      </c>
      <c r="H548">
        <v>5.4139765474772004</v>
      </c>
      <c r="I548">
        <v>1.95351186742342</v>
      </c>
      <c r="J548">
        <v>4.1377552788367797</v>
      </c>
      <c r="K548">
        <v>2.6560130927200398</v>
      </c>
      <c r="L548">
        <v>2.7224682247857999</v>
      </c>
      <c r="M548">
        <v>2.72245648204487</v>
      </c>
      <c r="N548">
        <v>6.8860852074365102</v>
      </c>
      <c r="O548">
        <v>3.2670076982898699</v>
      </c>
      <c r="P548">
        <v>5.3243035129134597</v>
      </c>
      <c r="Q548">
        <v>8.9837533050990608</v>
      </c>
      <c r="R548">
        <v>4.7245224616957504</v>
      </c>
      <c r="S548">
        <v>2.1850580083193498</v>
      </c>
      <c r="T548">
        <v>21.719740700778502</v>
      </c>
      <c r="U548">
        <v>2.88222571967929</v>
      </c>
      <c r="V548">
        <v>1.87734393272573</v>
      </c>
      <c r="W548">
        <v>15.7312577473117</v>
      </c>
      <c r="X548">
        <v>6.9356833480203601</v>
      </c>
      <c r="Y548">
        <v>29.113813445463801</v>
      </c>
      <c r="Z548" s="16" t="s">
        <v>51</v>
      </c>
      <c r="AA548" s="16" t="s">
        <v>51</v>
      </c>
    </row>
    <row r="549" spans="1:27" x14ac:dyDescent="0.3">
      <c r="A549" s="18">
        <v>48</v>
      </c>
      <c r="B549" s="12">
        <v>30</v>
      </c>
      <c r="C549" s="12">
        <v>2</v>
      </c>
      <c r="D549" s="18">
        <f>A549</f>
        <v>48</v>
      </c>
      <c r="E549" s="17">
        <v>30</v>
      </c>
      <c r="F549">
        <v>3.43338138289376</v>
      </c>
      <c r="G549">
        <v>1.2448339102096899</v>
      </c>
      <c r="H549">
        <v>5.4139765474772004</v>
      </c>
      <c r="I549">
        <v>1.9535969463399501</v>
      </c>
      <c r="J549">
        <v>4.1377552788367797</v>
      </c>
      <c r="K549">
        <v>2.6561175259198802</v>
      </c>
      <c r="L549">
        <v>2.7224682247857999</v>
      </c>
      <c r="M549">
        <v>2.72245648204487</v>
      </c>
      <c r="N549">
        <v>6.8860852074365102</v>
      </c>
      <c r="O549">
        <v>3.2670076982898699</v>
      </c>
      <c r="P549">
        <v>5.3243035129134597</v>
      </c>
      <c r="Q549">
        <v>8.9837533050990608</v>
      </c>
      <c r="R549">
        <v>4.7245224616957504</v>
      </c>
      <c r="S549">
        <v>2.1850580083193498</v>
      </c>
      <c r="T549">
        <v>21.719740700778502</v>
      </c>
      <c r="U549">
        <v>2.88222571967929</v>
      </c>
      <c r="V549">
        <v>1.8816438791354799</v>
      </c>
      <c r="W549">
        <v>15.7312577473117</v>
      </c>
      <c r="X549">
        <v>6.9356833480203601</v>
      </c>
      <c r="Y549">
        <v>29.113813445463801</v>
      </c>
      <c r="Z549" s="16" t="s">
        <v>51</v>
      </c>
      <c r="AA549" s="16" t="s">
        <v>51</v>
      </c>
    </row>
    <row r="550" spans="1:27" x14ac:dyDescent="0.3">
      <c r="A550" s="18">
        <v>48</v>
      </c>
      <c r="B550" s="12">
        <v>30</v>
      </c>
      <c r="C550" s="12">
        <v>2</v>
      </c>
      <c r="D550" s="18">
        <f>A550</f>
        <v>48</v>
      </c>
      <c r="E550" s="17">
        <v>40</v>
      </c>
      <c r="F550">
        <v>3.43338138289376</v>
      </c>
      <c r="G550">
        <v>1.33275112273194</v>
      </c>
      <c r="H550">
        <v>5.4139765474772004</v>
      </c>
      <c r="I550">
        <v>1.95857349141658</v>
      </c>
      <c r="J550">
        <v>4.1377552788367797</v>
      </c>
      <c r="K550">
        <v>2.6561175259198802</v>
      </c>
      <c r="L550">
        <v>2.7236626683279699</v>
      </c>
      <c r="M550">
        <v>2.72365071201496</v>
      </c>
      <c r="N550">
        <v>6.8860852074365102</v>
      </c>
      <c r="O550">
        <v>3.2684375519392699</v>
      </c>
      <c r="P550">
        <v>5.3243035129134597</v>
      </c>
      <c r="Q550">
        <v>8.9837533050990608</v>
      </c>
      <c r="R550">
        <v>4.7245224616957504</v>
      </c>
      <c r="S550">
        <v>2.1935153834424401</v>
      </c>
      <c r="T550">
        <v>21.719740700778502</v>
      </c>
      <c r="U550">
        <v>2.88222571967929</v>
      </c>
      <c r="V550">
        <v>1.88348783236027</v>
      </c>
      <c r="W550">
        <v>15.7312577473117</v>
      </c>
      <c r="X550">
        <v>6.9356833480203601</v>
      </c>
      <c r="Y550">
        <v>29.113813445463801</v>
      </c>
      <c r="Z550" s="16" t="s">
        <v>51</v>
      </c>
      <c r="AA550" s="16" t="s">
        <v>51</v>
      </c>
    </row>
    <row r="551" spans="1:27" x14ac:dyDescent="0.3">
      <c r="A551" s="18">
        <v>48</v>
      </c>
      <c r="B551" s="12">
        <v>30</v>
      </c>
      <c r="C551" s="12">
        <v>2</v>
      </c>
      <c r="D551" s="18">
        <f>A551</f>
        <v>48</v>
      </c>
      <c r="E551" s="17">
        <v>50</v>
      </c>
      <c r="F551">
        <v>3.43338138289376</v>
      </c>
      <c r="G551">
        <v>1.33275112273194</v>
      </c>
      <c r="H551">
        <v>5.4139765474772004</v>
      </c>
      <c r="I551">
        <v>1.96767986411389</v>
      </c>
      <c r="J551">
        <v>4.1377552788367797</v>
      </c>
      <c r="K551">
        <v>2.6628833251385098</v>
      </c>
      <c r="L551">
        <v>2.7271968867228402</v>
      </c>
      <c r="M551">
        <v>2.7271865839884102</v>
      </c>
      <c r="N551">
        <v>6.8860852074365102</v>
      </c>
      <c r="O551">
        <v>3.2684375519392699</v>
      </c>
      <c r="P551">
        <v>5.3243035129134597</v>
      </c>
      <c r="Q551">
        <v>8.9838146684010205</v>
      </c>
      <c r="R551">
        <v>4.7245224616957504</v>
      </c>
      <c r="S551">
        <v>2.1935153834424401</v>
      </c>
      <c r="T551">
        <v>21.719740700778502</v>
      </c>
      <c r="U551">
        <v>2.8850519001893602</v>
      </c>
      <c r="V551">
        <v>1.88348783236027</v>
      </c>
      <c r="W551">
        <v>15.7312577473117</v>
      </c>
      <c r="X551">
        <v>6.9356833480203601</v>
      </c>
      <c r="Y551">
        <v>29.113813445463801</v>
      </c>
      <c r="Z551" s="16" t="s">
        <v>51</v>
      </c>
      <c r="AA551" s="16" t="s">
        <v>51</v>
      </c>
    </row>
    <row r="552" spans="1:27" x14ac:dyDescent="0.3">
      <c r="A552" s="18">
        <v>48</v>
      </c>
      <c r="B552" s="12">
        <v>30</v>
      </c>
      <c r="C552" s="12">
        <v>2</v>
      </c>
      <c r="D552" s="18">
        <f>A552</f>
        <v>48</v>
      </c>
      <c r="E552" s="17">
        <v>60</v>
      </c>
      <c r="F552">
        <v>3.43338138289376</v>
      </c>
      <c r="G552">
        <v>1.33275112273194</v>
      </c>
      <c r="H552">
        <v>5.4139765474772004</v>
      </c>
      <c r="I552">
        <v>2.1069861217483199</v>
      </c>
      <c r="J552">
        <v>4.1377552788367797</v>
      </c>
      <c r="K552">
        <v>2.6753119968600401</v>
      </c>
      <c r="L552">
        <v>2.7271968867228402</v>
      </c>
      <c r="M552">
        <v>2.7271865839884102</v>
      </c>
      <c r="N552">
        <v>6.8860852074365102</v>
      </c>
      <c r="O552">
        <v>3.2726817429952799</v>
      </c>
      <c r="P552">
        <v>5.3243035129134597</v>
      </c>
      <c r="Q552">
        <v>8.9838146684010205</v>
      </c>
      <c r="R552">
        <v>4.7270237434028797</v>
      </c>
      <c r="S552">
        <v>2.1935153834424401</v>
      </c>
      <c r="T552">
        <v>21.719740700778502</v>
      </c>
      <c r="U552">
        <v>2.8969049598908301</v>
      </c>
      <c r="V552">
        <v>1.88348783236027</v>
      </c>
      <c r="W552">
        <v>15.7312577473117</v>
      </c>
      <c r="X552">
        <v>6.9356833480203601</v>
      </c>
      <c r="Y552">
        <v>29.113813445463801</v>
      </c>
      <c r="Z552" s="16" t="s">
        <v>51</v>
      </c>
      <c r="AA552" s="16" t="s">
        <v>51</v>
      </c>
    </row>
    <row r="553" spans="1:27" x14ac:dyDescent="0.3">
      <c r="A553" s="18">
        <v>48</v>
      </c>
      <c r="B553" s="12">
        <v>30</v>
      </c>
      <c r="C553" s="12">
        <v>2</v>
      </c>
      <c r="D553" s="18">
        <f>A553</f>
        <v>48</v>
      </c>
      <c r="E553" s="17">
        <v>70</v>
      </c>
      <c r="F553">
        <v>3.4445513618641401</v>
      </c>
      <c r="G553">
        <v>1.33275112273194</v>
      </c>
      <c r="H553">
        <v>5.4139765474772004</v>
      </c>
      <c r="I553">
        <v>65.199049573388905</v>
      </c>
      <c r="J553">
        <v>4.1377552788367797</v>
      </c>
      <c r="K553">
        <v>2.6753119968600401</v>
      </c>
      <c r="L553">
        <v>2.7575311579663002</v>
      </c>
      <c r="M553">
        <v>2.7575200743138502</v>
      </c>
      <c r="N553">
        <v>6.8860852074365102</v>
      </c>
      <c r="O553">
        <v>3.2726817429952799</v>
      </c>
      <c r="P553">
        <v>5.32661934036744</v>
      </c>
      <c r="Q553">
        <v>8.9838146684010205</v>
      </c>
      <c r="R553">
        <v>4.7299499803581302</v>
      </c>
      <c r="S553">
        <v>2.1946488109673998</v>
      </c>
      <c r="T553">
        <v>21.719740700778502</v>
      </c>
      <c r="U553">
        <v>2.8969049598908301</v>
      </c>
      <c r="V553">
        <v>1.8869667178044101</v>
      </c>
      <c r="W553">
        <v>15.7312577473117</v>
      </c>
      <c r="X553">
        <v>6.9383527559849103</v>
      </c>
      <c r="Y553">
        <v>29.113813445463801</v>
      </c>
      <c r="Z553" s="16" t="s">
        <v>51</v>
      </c>
      <c r="AA553" s="16" t="s">
        <v>51</v>
      </c>
    </row>
    <row r="554" spans="1:27" x14ac:dyDescent="0.3">
      <c r="A554" s="18">
        <v>48</v>
      </c>
      <c r="B554" s="12">
        <v>30</v>
      </c>
      <c r="C554" s="12">
        <v>2</v>
      </c>
      <c r="D554" s="18">
        <f>A554</f>
        <v>48</v>
      </c>
      <c r="E554" s="17">
        <v>80</v>
      </c>
      <c r="F554">
        <v>3.4590875574684299</v>
      </c>
      <c r="G554">
        <v>1.33723054762218</v>
      </c>
      <c r="H554">
        <v>5.4185862314976001</v>
      </c>
      <c r="I554">
        <v>65.199049573388905</v>
      </c>
      <c r="J554">
        <v>4.1377552788367797</v>
      </c>
      <c r="K554">
        <v>65.503104272751401</v>
      </c>
      <c r="L554">
        <v>2.7462147861570498</v>
      </c>
      <c r="M554">
        <v>2.7461991854111401</v>
      </c>
      <c r="N554">
        <v>6.8860852074365102</v>
      </c>
      <c r="O554">
        <v>3.2726817429952799</v>
      </c>
      <c r="P554">
        <v>5.3304618833157704</v>
      </c>
      <c r="Q554">
        <v>8.9838146684010205</v>
      </c>
      <c r="R554">
        <v>4.7299499803581302</v>
      </c>
      <c r="S554">
        <v>2.19818599143098</v>
      </c>
      <c r="T554">
        <v>21.719740700778502</v>
      </c>
      <c r="U554">
        <v>2.8969049598908301</v>
      </c>
      <c r="V554">
        <v>1.95176709642858</v>
      </c>
      <c r="W554">
        <v>15.7312577473117</v>
      </c>
      <c r="X554">
        <v>6.9383527559849103</v>
      </c>
      <c r="Y554">
        <v>29.113813445463801</v>
      </c>
      <c r="Z554" s="16" t="s">
        <v>51</v>
      </c>
      <c r="AA554" s="16" t="s">
        <v>51</v>
      </c>
    </row>
    <row r="555" spans="1:27" x14ac:dyDescent="0.3">
      <c r="A555" s="18">
        <v>48</v>
      </c>
      <c r="B555" s="12">
        <v>30</v>
      </c>
      <c r="C555" s="12">
        <v>2</v>
      </c>
      <c r="D555" s="18">
        <f>A555</f>
        <v>48</v>
      </c>
      <c r="E555" s="17">
        <v>90</v>
      </c>
      <c r="F555">
        <v>3.4590875574684299</v>
      </c>
      <c r="G555">
        <v>1.3422144039106501</v>
      </c>
      <c r="H555">
        <v>5.4230950516449496</v>
      </c>
      <c r="I555">
        <v>65.199049573388905</v>
      </c>
      <c r="J555">
        <v>4.1905381858659396</v>
      </c>
      <c r="K555">
        <v>65.7540457813231</v>
      </c>
      <c r="L555">
        <v>2.8795840828680599</v>
      </c>
      <c r="M555">
        <v>2.87954842384551</v>
      </c>
      <c r="N555">
        <v>6.8860852074365102</v>
      </c>
      <c r="O555">
        <v>3.30908835495811</v>
      </c>
      <c r="P555">
        <v>5.3304618833157704</v>
      </c>
      <c r="Q555">
        <v>8.9838146684010205</v>
      </c>
      <c r="R555">
        <v>4.7299499803581302</v>
      </c>
      <c r="S555">
        <v>2.20027989551703</v>
      </c>
      <c r="T555">
        <v>21.719740700778502</v>
      </c>
      <c r="U555">
        <v>2.8969049598908301</v>
      </c>
      <c r="V555">
        <v>1.95176709642858</v>
      </c>
      <c r="W555">
        <v>15.7312577473117</v>
      </c>
      <c r="X555">
        <v>6.9383527559849103</v>
      </c>
      <c r="Y555">
        <v>29.113813445463801</v>
      </c>
      <c r="Z555" s="16" t="s">
        <v>51</v>
      </c>
      <c r="AA555" s="16" t="s">
        <v>51</v>
      </c>
    </row>
    <row r="556" spans="1:27" x14ac:dyDescent="0.3">
      <c r="A556" s="18">
        <v>48</v>
      </c>
      <c r="B556" s="12">
        <v>15</v>
      </c>
      <c r="C556" s="12">
        <v>2</v>
      </c>
      <c r="D556" s="18">
        <f>A556</f>
        <v>48</v>
      </c>
      <c r="E556" s="17">
        <v>100</v>
      </c>
      <c r="F556">
        <v>2.44425321180191</v>
      </c>
      <c r="G556">
        <v>0.90106216057556598</v>
      </c>
      <c r="H556">
        <v>3.86702968029297</v>
      </c>
      <c r="I556">
        <v>1.41837289788759</v>
      </c>
      <c r="J556">
        <v>2.9526493424332898</v>
      </c>
      <c r="K556">
        <v>1.8967965736986501</v>
      </c>
      <c r="L556">
        <v>1.68681595781853</v>
      </c>
      <c r="M556">
        <v>1.68679814424852</v>
      </c>
      <c r="N556">
        <v>4.1598010164126302</v>
      </c>
      <c r="O556">
        <v>2.0194979935848001</v>
      </c>
      <c r="P556">
        <v>3.2171155365558501</v>
      </c>
      <c r="Q556">
        <v>5.4302506729132496</v>
      </c>
      <c r="R556">
        <v>2.8377538195452598</v>
      </c>
      <c r="S556">
        <v>2.74277345643041</v>
      </c>
      <c r="T556">
        <v>12.951412541532701</v>
      </c>
      <c r="U556">
        <v>3.14215669310363</v>
      </c>
      <c r="V556">
        <v>3.03345110238384</v>
      </c>
      <c r="W556">
        <v>9.3857981691816903</v>
      </c>
      <c r="X556">
        <v>4.15032846164004</v>
      </c>
      <c r="Y556">
        <v>17.359689884451999</v>
      </c>
      <c r="Z556" s="16" t="s">
        <v>51</v>
      </c>
      <c r="AA556" s="16" t="s">
        <v>51</v>
      </c>
    </row>
    <row r="557" spans="1:27" x14ac:dyDescent="0.3">
      <c r="A557" s="18">
        <v>48</v>
      </c>
      <c r="B557" s="12">
        <v>60</v>
      </c>
      <c r="C557" s="12">
        <v>2</v>
      </c>
      <c r="D557" s="18">
        <f>A557</f>
        <v>48</v>
      </c>
      <c r="E557" s="17">
        <v>20</v>
      </c>
      <c r="F557">
        <v>5.3157560528878198</v>
      </c>
      <c r="G557">
        <v>1.88213945550694</v>
      </c>
      <c r="H557">
        <v>8.5368884393776998</v>
      </c>
      <c r="I557">
        <v>2.97480763238906</v>
      </c>
      <c r="J557">
        <v>6.3501723032711297</v>
      </c>
      <c r="K557">
        <v>4.0348335999100504</v>
      </c>
      <c r="L557">
        <v>4.2272852671755503</v>
      </c>
      <c r="M557">
        <v>4.2273030345720297</v>
      </c>
      <c r="N557">
        <v>11.3746370256173</v>
      </c>
      <c r="O557">
        <v>5.0727185909277299</v>
      </c>
      <c r="P557">
        <v>8.3740336815993608</v>
      </c>
      <c r="Q557">
        <v>13.9499609802763</v>
      </c>
      <c r="R557">
        <v>7.7131637046524704</v>
      </c>
      <c r="S557">
        <v>3.5900372081714802</v>
      </c>
      <c r="T557">
        <v>34.8353462549235</v>
      </c>
      <c r="U557">
        <v>4.7642006969511899</v>
      </c>
      <c r="V557">
        <v>3.0612914574828398</v>
      </c>
      <c r="W557">
        <v>25.095770475151099</v>
      </c>
      <c r="X557">
        <v>11.2322956631293</v>
      </c>
      <c r="Y557">
        <v>46.7441797383458</v>
      </c>
      <c r="Z557" s="16" t="s">
        <v>51</v>
      </c>
      <c r="AA557" s="16" t="s">
        <v>51</v>
      </c>
    </row>
    <row r="558" spans="1:27" x14ac:dyDescent="0.3">
      <c r="A558" s="18">
        <v>48</v>
      </c>
      <c r="B558" s="12">
        <v>60</v>
      </c>
      <c r="C558" s="12">
        <v>2</v>
      </c>
      <c r="D558" s="18">
        <f>A558</f>
        <v>48</v>
      </c>
      <c r="E558" s="17">
        <v>30</v>
      </c>
      <c r="F558">
        <v>5.3157560528878198</v>
      </c>
      <c r="G558">
        <v>1.88213945550694</v>
      </c>
      <c r="H558">
        <v>8.5368884393776998</v>
      </c>
      <c r="I558">
        <v>2.9752629188932298</v>
      </c>
      <c r="J558">
        <v>6.3501723032711297</v>
      </c>
      <c r="K558">
        <v>4.0353988649596202</v>
      </c>
      <c r="L558">
        <v>4.2272852671755503</v>
      </c>
      <c r="M558">
        <v>4.2273030345720297</v>
      </c>
      <c r="N558">
        <v>11.3746370256173</v>
      </c>
      <c r="O558">
        <v>5.0727185909277299</v>
      </c>
      <c r="P558">
        <v>8.3740336815993608</v>
      </c>
      <c r="Q558">
        <v>13.9499609802763</v>
      </c>
      <c r="R558">
        <v>7.7131637046524704</v>
      </c>
      <c r="S558">
        <v>3.5900372081714802</v>
      </c>
      <c r="T558">
        <v>34.8353462549235</v>
      </c>
      <c r="U558">
        <v>4.7642006969511899</v>
      </c>
      <c r="V558">
        <v>3.0612914574828398</v>
      </c>
      <c r="W558">
        <v>25.095770475151099</v>
      </c>
      <c r="X558">
        <v>11.2322956631293</v>
      </c>
      <c r="Y558">
        <v>46.7441797383458</v>
      </c>
      <c r="Z558" s="16" t="s">
        <v>51</v>
      </c>
      <c r="AA558" s="16" t="s">
        <v>51</v>
      </c>
    </row>
    <row r="559" spans="1:27" x14ac:dyDescent="0.3">
      <c r="A559" s="18">
        <v>48</v>
      </c>
      <c r="B559" s="12">
        <v>60</v>
      </c>
      <c r="C559" s="12">
        <v>2</v>
      </c>
      <c r="D559" s="18">
        <f>A559</f>
        <v>48</v>
      </c>
      <c r="E559" s="17">
        <v>40</v>
      </c>
      <c r="F559">
        <v>5.3157560528878198</v>
      </c>
      <c r="G559">
        <v>1.88213945550694</v>
      </c>
      <c r="H559">
        <v>8.5368884393776998</v>
      </c>
      <c r="I559">
        <v>2.9752629188932298</v>
      </c>
      <c r="J559">
        <v>6.3501723032711297</v>
      </c>
      <c r="K559">
        <v>4.0353988649596202</v>
      </c>
      <c r="L559">
        <v>4.2272852671755503</v>
      </c>
      <c r="M559">
        <v>4.2273030345720297</v>
      </c>
      <c r="N559">
        <v>11.3746370256173</v>
      </c>
      <c r="O559">
        <v>5.0727185909277299</v>
      </c>
      <c r="P559">
        <v>8.3740336815993608</v>
      </c>
      <c r="Q559">
        <v>13.9502576894079</v>
      </c>
      <c r="R559">
        <v>7.7131637046524704</v>
      </c>
      <c r="S559">
        <v>3.5900372081714802</v>
      </c>
      <c r="T559">
        <v>34.8353462549235</v>
      </c>
      <c r="U559">
        <v>4.7642006969511899</v>
      </c>
      <c r="V559">
        <v>3.0635530556109498</v>
      </c>
      <c r="W559">
        <v>25.095770475151099</v>
      </c>
      <c r="X559">
        <v>11.2322956631293</v>
      </c>
      <c r="Y559">
        <v>46.7441797383458</v>
      </c>
      <c r="Z559" s="16" t="s">
        <v>51</v>
      </c>
      <c r="AA559" s="16" t="s">
        <v>51</v>
      </c>
    </row>
    <row r="560" spans="1:27" x14ac:dyDescent="0.3">
      <c r="A560" s="18">
        <v>48</v>
      </c>
      <c r="B560" s="12">
        <v>60</v>
      </c>
      <c r="C560" s="12">
        <v>2</v>
      </c>
      <c r="D560" s="18">
        <f>A560</f>
        <v>48</v>
      </c>
      <c r="E560" s="17">
        <v>50</v>
      </c>
      <c r="F560">
        <v>5.3157560528878198</v>
      </c>
      <c r="G560">
        <v>1.88213945550694</v>
      </c>
      <c r="H560">
        <v>8.5368884393776998</v>
      </c>
      <c r="I560">
        <v>2.9752629188932298</v>
      </c>
      <c r="J560">
        <v>6.3501723032711297</v>
      </c>
      <c r="K560">
        <v>4.0353988649596202</v>
      </c>
      <c r="L560">
        <v>4.2272852671755503</v>
      </c>
      <c r="M560">
        <v>4.2273030345720297</v>
      </c>
      <c r="N560">
        <v>11.3746370256173</v>
      </c>
      <c r="O560">
        <v>5.0727185909277299</v>
      </c>
      <c r="P560">
        <v>8.3740336815993608</v>
      </c>
      <c r="Q560">
        <v>13.9502576894079</v>
      </c>
      <c r="R560">
        <v>7.7132335818121103</v>
      </c>
      <c r="S560">
        <v>3.5900372081714802</v>
      </c>
      <c r="T560">
        <v>34.8353462549235</v>
      </c>
      <c r="U560">
        <v>4.7657157958324303</v>
      </c>
      <c r="V560">
        <v>3.0847351288231399</v>
      </c>
      <c r="W560">
        <v>25.095770475151099</v>
      </c>
      <c r="X560">
        <v>11.2322956631293</v>
      </c>
      <c r="Y560">
        <v>46.7441797383458</v>
      </c>
      <c r="Z560" s="16" t="s">
        <v>51</v>
      </c>
      <c r="AA560" s="16" t="s">
        <v>51</v>
      </c>
    </row>
    <row r="561" spans="1:27" x14ac:dyDescent="0.3">
      <c r="A561" s="18">
        <v>48</v>
      </c>
      <c r="B561" s="12">
        <v>60</v>
      </c>
      <c r="C561" s="12">
        <v>2</v>
      </c>
      <c r="D561" s="18">
        <f>A561</f>
        <v>48</v>
      </c>
      <c r="E561" s="17">
        <v>60</v>
      </c>
      <c r="F561">
        <v>5.3172390472316904</v>
      </c>
      <c r="G561">
        <v>1.88213945550694</v>
      </c>
      <c r="H561">
        <v>8.5368884393776998</v>
      </c>
      <c r="I561">
        <v>2.9752629188932298</v>
      </c>
      <c r="J561">
        <v>6.3501723032711297</v>
      </c>
      <c r="K561">
        <v>4.0353988649596202</v>
      </c>
      <c r="L561">
        <v>4.2272852671755503</v>
      </c>
      <c r="M561">
        <v>4.2273030345720297</v>
      </c>
      <c r="N561">
        <v>11.3746370256173</v>
      </c>
      <c r="O561">
        <v>5.0727185909277299</v>
      </c>
      <c r="P561">
        <v>8.3740336815993608</v>
      </c>
      <c r="Q561">
        <v>13.9502576894079</v>
      </c>
      <c r="R561">
        <v>7.7132335818121103</v>
      </c>
      <c r="S561">
        <v>3.5904099844938901</v>
      </c>
      <c r="T561">
        <v>34.8353462549235</v>
      </c>
      <c r="U561">
        <v>4.7657157958324303</v>
      </c>
      <c r="V561">
        <v>3.0847351288231399</v>
      </c>
      <c r="W561">
        <v>25.095770475151099</v>
      </c>
      <c r="X561">
        <v>11.2322956631293</v>
      </c>
      <c r="Y561">
        <v>46.7441797383458</v>
      </c>
      <c r="Z561" s="16" t="s">
        <v>51</v>
      </c>
      <c r="AA561" s="16" t="s">
        <v>51</v>
      </c>
    </row>
    <row r="562" spans="1:27" x14ac:dyDescent="0.3">
      <c r="A562" s="18">
        <v>48</v>
      </c>
      <c r="B562" s="12">
        <v>60</v>
      </c>
      <c r="C562" s="12">
        <v>2</v>
      </c>
      <c r="D562" s="18">
        <f>A562</f>
        <v>48</v>
      </c>
      <c r="E562" s="17">
        <v>70</v>
      </c>
      <c r="F562">
        <v>5.3172390472316904</v>
      </c>
      <c r="G562">
        <v>1.8934115101184501</v>
      </c>
      <c r="H562">
        <v>8.5368884393776998</v>
      </c>
      <c r="I562">
        <v>2.9752629188932298</v>
      </c>
      <c r="J562">
        <v>6.3519233591282198</v>
      </c>
      <c r="K562">
        <v>4.0353988649596202</v>
      </c>
      <c r="L562">
        <v>4.2272852671755503</v>
      </c>
      <c r="M562">
        <v>4.2273030345720297</v>
      </c>
      <c r="N562">
        <v>11.3746370256173</v>
      </c>
      <c r="O562">
        <v>5.0727185909277299</v>
      </c>
      <c r="P562">
        <v>8.3740336815993608</v>
      </c>
      <c r="Q562">
        <v>13.9502576894079</v>
      </c>
      <c r="R562">
        <v>7.7132335818121103</v>
      </c>
      <c r="S562">
        <v>3.5950222104153702</v>
      </c>
      <c r="T562">
        <v>34.8353462549235</v>
      </c>
      <c r="U562">
        <v>4.7657157958324303</v>
      </c>
      <c r="V562">
        <v>3.0899142438162701</v>
      </c>
      <c r="W562">
        <v>25.095770475151099</v>
      </c>
      <c r="X562">
        <v>11.2322956631293</v>
      </c>
      <c r="Y562">
        <v>46.7441797383458</v>
      </c>
      <c r="Z562" s="16" t="s">
        <v>51</v>
      </c>
      <c r="AA562" s="16" t="s">
        <v>51</v>
      </c>
    </row>
    <row r="563" spans="1:27" x14ac:dyDescent="0.3">
      <c r="A563" s="18">
        <v>48</v>
      </c>
      <c r="B563" s="12">
        <v>60</v>
      </c>
      <c r="C563" s="12">
        <v>2</v>
      </c>
      <c r="D563" s="18">
        <f>A563</f>
        <v>48</v>
      </c>
      <c r="E563" s="17">
        <v>80</v>
      </c>
      <c r="F563">
        <v>5.3172390472316904</v>
      </c>
      <c r="G563">
        <v>1.8934115101184501</v>
      </c>
      <c r="H563">
        <v>8.5368884393776998</v>
      </c>
      <c r="I563">
        <v>2.9752629188932298</v>
      </c>
      <c r="J563">
        <v>6.3519233591282198</v>
      </c>
      <c r="K563">
        <v>4.0353988649596202</v>
      </c>
      <c r="L563">
        <v>4.2272852671755503</v>
      </c>
      <c r="M563">
        <v>4.2273030345720297</v>
      </c>
      <c r="N563">
        <v>11.3746370256173</v>
      </c>
      <c r="O563">
        <v>5.0727185909277299</v>
      </c>
      <c r="P563">
        <v>8.3758289816596108</v>
      </c>
      <c r="Q563">
        <v>13.9502576894079</v>
      </c>
      <c r="R563">
        <v>7.7132335818121103</v>
      </c>
      <c r="S563">
        <v>3.6002026442723798</v>
      </c>
      <c r="T563">
        <v>34.8353462549235</v>
      </c>
      <c r="U563">
        <v>4.7699714399741202</v>
      </c>
      <c r="V563">
        <v>3.0914520613462102</v>
      </c>
      <c r="W563">
        <v>25.095770475151099</v>
      </c>
      <c r="X563">
        <v>11.2322956631293</v>
      </c>
      <c r="Y563">
        <v>46.7441797383458</v>
      </c>
      <c r="Z563" s="16" t="s">
        <v>51</v>
      </c>
      <c r="AA563" s="16" t="s">
        <v>51</v>
      </c>
    </row>
    <row r="564" spans="1:27" x14ac:dyDescent="0.3">
      <c r="A564" s="18">
        <v>48</v>
      </c>
      <c r="B564" s="12">
        <v>60</v>
      </c>
      <c r="C564" s="12">
        <v>2</v>
      </c>
      <c r="D564" s="18">
        <f>A564</f>
        <v>48</v>
      </c>
      <c r="E564" s="17">
        <v>90</v>
      </c>
      <c r="F564">
        <v>5.3172390472316904</v>
      </c>
      <c r="G564">
        <v>1.8934115101184501</v>
      </c>
      <c r="H564">
        <v>8.5368884393776998</v>
      </c>
      <c r="I564">
        <v>2.9752629188932298</v>
      </c>
      <c r="J564">
        <v>6.3519233591282198</v>
      </c>
      <c r="K564">
        <v>4.0353988649596202</v>
      </c>
      <c r="L564">
        <v>4.2272852671755503</v>
      </c>
      <c r="M564">
        <v>4.2273030345720297</v>
      </c>
      <c r="N564">
        <v>11.3746370256173</v>
      </c>
      <c r="O564">
        <v>5.0727185909277299</v>
      </c>
      <c r="P564">
        <v>8.3758289816596108</v>
      </c>
      <c r="Q564">
        <v>13.9502576894079</v>
      </c>
      <c r="R564">
        <v>7.71564167901614</v>
      </c>
      <c r="S564">
        <v>3.6002026442723798</v>
      </c>
      <c r="T564">
        <v>34.8353462549235</v>
      </c>
      <c r="U564">
        <v>4.7699714399741202</v>
      </c>
      <c r="V564">
        <v>3.0914520613462102</v>
      </c>
      <c r="W564">
        <v>25.095770475151099</v>
      </c>
      <c r="X564">
        <v>11.2322956631293</v>
      </c>
      <c r="Y564">
        <v>46.7441797383458</v>
      </c>
      <c r="Z564" s="16" t="s">
        <v>51</v>
      </c>
      <c r="AA564" s="16" t="s">
        <v>51</v>
      </c>
    </row>
    <row r="565" spans="1:27" x14ac:dyDescent="0.3">
      <c r="A565" s="18">
        <v>48</v>
      </c>
      <c r="B565" s="12">
        <v>30</v>
      </c>
      <c r="C565" s="12">
        <v>2</v>
      </c>
      <c r="D565" s="18">
        <f>A565</f>
        <v>48</v>
      </c>
      <c r="E565" s="17">
        <v>100</v>
      </c>
      <c r="F565">
        <v>3.4590875574684299</v>
      </c>
      <c r="G565">
        <v>1.3422144039106501</v>
      </c>
      <c r="H565">
        <v>5.4230950516449496</v>
      </c>
      <c r="I565">
        <v>65.199049573388905</v>
      </c>
      <c r="J565">
        <v>4.1664585474539502</v>
      </c>
      <c r="K565">
        <v>65.7540457813231</v>
      </c>
      <c r="L565">
        <v>2.8795840828680599</v>
      </c>
      <c r="M565">
        <v>2.87954842384551</v>
      </c>
      <c r="N565">
        <v>6.8860852074365102</v>
      </c>
      <c r="O565">
        <v>3.29551419356816</v>
      </c>
      <c r="P565">
        <v>5.3304618833157704</v>
      </c>
      <c r="Q565">
        <v>8.9838146684010205</v>
      </c>
      <c r="R565">
        <v>4.7299499803581302</v>
      </c>
      <c r="S565">
        <v>2.28494244195296</v>
      </c>
      <c r="T565">
        <v>21.719740700778502</v>
      </c>
      <c r="U565">
        <v>2.8969049598908301</v>
      </c>
      <c r="V565">
        <v>1.9816923137588001</v>
      </c>
      <c r="W565">
        <v>15.7312577473117</v>
      </c>
      <c r="X565">
        <v>6.9423840695463097</v>
      </c>
      <c r="Y565">
        <v>29.113813445463801</v>
      </c>
      <c r="Z565" s="16" t="s">
        <v>51</v>
      </c>
      <c r="AA565" s="16" t="s">
        <v>51</v>
      </c>
    </row>
    <row r="566" spans="1:27" x14ac:dyDescent="0.3">
      <c r="A566" s="18">
        <v>48</v>
      </c>
      <c r="B566" s="12">
        <v>15</v>
      </c>
      <c r="C566" s="12">
        <v>2</v>
      </c>
      <c r="D566" s="18">
        <f>A566</f>
        <v>48</v>
      </c>
      <c r="E566" s="17">
        <v>200</v>
      </c>
      <c r="F566">
        <v>2.4712399119012298</v>
      </c>
      <c r="G566">
        <v>0.90106216057556598</v>
      </c>
      <c r="H566">
        <v>3.89618016397834</v>
      </c>
      <c r="I566">
        <v>1.4258200382947499</v>
      </c>
      <c r="J566">
        <v>2.9828519623105398</v>
      </c>
      <c r="K566">
        <v>1.94464321845301</v>
      </c>
      <c r="L566">
        <v>1.68681595781853</v>
      </c>
      <c r="M566">
        <v>1.68679814424852</v>
      </c>
      <c r="N566">
        <v>4.2410645084479901</v>
      </c>
      <c r="O566">
        <v>2.0240976669078701</v>
      </c>
      <c r="P566">
        <v>3.5389474168043602</v>
      </c>
      <c r="Q566">
        <v>5.5069312701070503</v>
      </c>
      <c r="R566">
        <v>53.768169056134397</v>
      </c>
      <c r="S566">
        <v>2.74277345643041</v>
      </c>
      <c r="T566">
        <v>13.0363304901029</v>
      </c>
      <c r="U566">
        <v>32.516426015059302</v>
      </c>
      <c r="V566">
        <v>3.03345110238384</v>
      </c>
      <c r="W566">
        <v>9.4441451701346608</v>
      </c>
      <c r="X566">
        <v>4.2350778587203601</v>
      </c>
      <c r="Y566">
        <v>17.371059484683201</v>
      </c>
      <c r="Z566" s="16" t="s">
        <v>51</v>
      </c>
      <c r="AA566" s="16" t="s">
        <v>51</v>
      </c>
    </row>
    <row r="567" spans="1:27" x14ac:dyDescent="0.3">
      <c r="A567" s="18">
        <v>48</v>
      </c>
      <c r="B567" s="12">
        <v>15</v>
      </c>
      <c r="C567" s="12">
        <v>2</v>
      </c>
      <c r="D567" s="18">
        <f>A567</f>
        <v>48</v>
      </c>
      <c r="E567" s="17">
        <v>300</v>
      </c>
      <c r="F567">
        <v>76.662420837230599</v>
      </c>
      <c r="G567">
        <v>202.11547611297601</v>
      </c>
      <c r="H567">
        <v>78.106620507541805</v>
      </c>
      <c r="I567">
        <v>75.234120043672107</v>
      </c>
      <c r="J567">
        <v>77.465844114060204</v>
      </c>
      <c r="K567">
        <v>76.005014347123506</v>
      </c>
      <c r="L567">
        <v>1.68681595781853</v>
      </c>
      <c r="M567">
        <v>1.68679814424852</v>
      </c>
      <c r="N567">
        <v>8.8639655730388593</v>
      </c>
      <c r="O567">
        <v>2.0240976669078701</v>
      </c>
      <c r="P567">
        <v>3.5389474168043602</v>
      </c>
      <c r="Q567">
        <v>5.5665725199392702</v>
      </c>
      <c r="R567">
        <v>53.768169056134397</v>
      </c>
      <c r="S567">
        <v>24.092088294965698</v>
      </c>
      <c r="T567">
        <v>13.037850538666399</v>
      </c>
      <c r="U567">
        <v>32.516426015059302</v>
      </c>
      <c r="V567">
        <v>19.425584577733201</v>
      </c>
      <c r="W567">
        <v>9.4555530200673701</v>
      </c>
      <c r="X567">
        <v>78.258443050840498</v>
      </c>
      <c r="Y567">
        <v>17.482784486742901</v>
      </c>
      <c r="Z567" s="16" t="s">
        <v>51</v>
      </c>
      <c r="AA567" s="16" t="s">
        <v>51</v>
      </c>
    </row>
    <row r="568" spans="1:27" x14ac:dyDescent="0.3">
      <c r="A568" s="18">
        <v>48</v>
      </c>
      <c r="B568" s="12">
        <v>15</v>
      </c>
      <c r="C568" s="12">
        <v>2</v>
      </c>
      <c r="D568" s="18">
        <f>A568</f>
        <v>48</v>
      </c>
      <c r="E568" s="17">
        <v>400</v>
      </c>
      <c r="F568">
        <v>76.662420837230599</v>
      </c>
      <c r="G568">
        <v>202.11547611297601</v>
      </c>
      <c r="H568">
        <v>78.106620507541805</v>
      </c>
      <c r="I568">
        <v>197.58741108367701</v>
      </c>
      <c r="J568">
        <v>77.465844114060204</v>
      </c>
      <c r="K568">
        <v>76.005014347123506</v>
      </c>
      <c r="L568">
        <v>29.744992502824001</v>
      </c>
      <c r="M568">
        <v>29.745056484328899</v>
      </c>
      <c r="N568">
        <v>8.8639655730388593</v>
      </c>
      <c r="O568">
        <v>2.0240976669078701</v>
      </c>
      <c r="P568">
        <v>3.5389474168043602</v>
      </c>
      <c r="Q568">
        <v>5.5665725199392702</v>
      </c>
      <c r="R568">
        <v>53.768169056134397</v>
      </c>
      <c r="S568">
        <v>24.092088294965698</v>
      </c>
      <c r="T568">
        <v>13.0528652654637</v>
      </c>
      <c r="U568">
        <v>32.516426015059302</v>
      </c>
      <c r="V568">
        <v>19.425584577733201</v>
      </c>
      <c r="W568">
        <v>10.456203002082701</v>
      </c>
      <c r="X568">
        <v>78.258443050840498</v>
      </c>
      <c r="Y568">
        <v>17.482784486742901</v>
      </c>
      <c r="Z568" s="16" t="s">
        <v>51</v>
      </c>
      <c r="AA568" s="16" t="s">
        <v>51</v>
      </c>
    </row>
    <row r="569" spans="1:27" x14ac:dyDescent="0.3">
      <c r="A569" s="18">
        <v>48</v>
      </c>
      <c r="B569" s="12">
        <v>15</v>
      </c>
      <c r="C569" s="12">
        <v>2</v>
      </c>
      <c r="D569" s="18">
        <f>A569</f>
        <v>48</v>
      </c>
      <c r="E569" s="17">
        <v>500</v>
      </c>
      <c r="F569">
        <v>76.662420837230599</v>
      </c>
      <c r="G569">
        <v>202.11547611297601</v>
      </c>
      <c r="H569">
        <v>78.106620507541805</v>
      </c>
      <c r="I569">
        <v>197.58741108367701</v>
      </c>
      <c r="J569">
        <v>77.465844114060204</v>
      </c>
      <c r="K569">
        <v>193.23666006674301</v>
      </c>
      <c r="L569">
        <v>29.744992502824001</v>
      </c>
      <c r="M569">
        <v>29.745056484328899</v>
      </c>
      <c r="N569">
        <v>8.8639655730388593</v>
      </c>
      <c r="O569">
        <v>35.693959653516302</v>
      </c>
      <c r="P569">
        <v>3.5389474168043602</v>
      </c>
      <c r="Q569">
        <v>5.5665725199392702</v>
      </c>
      <c r="R569">
        <v>53.768169056134397</v>
      </c>
      <c r="S569">
        <v>24.092088294965698</v>
      </c>
      <c r="T569">
        <v>14.8802771077575</v>
      </c>
      <c r="U569">
        <v>32.516426015059302</v>
      </c>
      <c r="V569">
        <v>19.425584577733201</v>
      </c>
      <c r="W569">
        <v>10.597747222529</v>
      </c>
      <c r="X569">
        <v>78.258443050840498</v>
      </c>
      <c r="Y569">
        <v>17.502922326900901</v>
      </c>
      <c r="Z569" s="16" t="s">
        <v>51</v>
      </c>
      <c r="AA569" s="16" t="s">
        <v>51</v>
      </c>
    </row>
    <row r="570" spans="1:27" x14ac:dyDescent="0.3">
      <c r="A570" s="18">
        <v>48</v>
      </c>
      <c r="B570" s="12">
        <v>15</v>
      </c>
      <c r="C570" s="12">
        <v>2</v>
      </c>
      <c r="D570" s="18">
        <f>A570</f>
        <v>48</v>
      </c>
      <c r="E570" s="17">
        <v>600</v>
      </c>
      <c r="F570">
        <v>187.98989739034701</v>
      </c>
      <c r="G570">
        <v>202.11547611297601</v>
      </c>
      <c r="H570">
        <v>78.106620507541805</v>
      </c>
      <c r="I570">
        <v>197.58741108367701</v>
      </c>
      <c r="J570">
        <v>77.465844114060204</v>
      </c>
      <c r="K570">
        <v>193.23666006674301</v>
      </c>
      <c r="L570">
        <v>29.744992502824001</v>
      </c>
      <c r="M570">
        <v>29.745056484328899</v>
      </c>
      <c r="N570">
        <v>8.8639655730388593</v>
      </c>
      <c r="O570">
        <v>35.693959653516302</v>
      </c>
      <c r="P570">
        <v>3.5389474168043602</v>
      </c>
      <c r="Q570">
        <v>5.5665725199392702</v>
      </c>
      <c r="R570">
        <v>53.768169056134397</v>
      </c>
      <c r="S570">
        <v>24.092088294965698</v>
      </c>
      <c r="T570">
        <v>15.093810478985199</v>
      </c>
      <c r="U570">
        <v>32.516426015059302</v>
      </c>
      <c r="V570">
        <v>19.425584577733201</v>
      </c>
      <c r="W570">
        <v>10.597747222529</v>
      </c>
      <c r="X570">
        <v>78.258443050840498</v>
      </c>
      <c r="Y570">
        <v>17.502922326900901</v>
      </c>
      <c r="Z570" s="16" t="s">
        <v>51</v>
      </c>
      <c r="AA570" s="16" t="s">
        <v>51</v>
      </c>
    </row>
    <row r="571" spans="1:27" x14ac:dyDescent="0.3">
      <c r="A571" s="18">
        <v>48</v>
      </c>
      <c r="B571" s="12">
        <v>15</v>
      </c>
      <c r="C571" s="12">
        <v>2</v>
      </c>
      <c r="D571" s="18">
        <f>A571</f>
        <v>48</v>
      </c>
      <c r="E571" s="17">
        <v>700</v>
      </c>
      <c r="F571">
        <v>187.98989739034701</v>
      </c>
      <c r="G571">
        <v>202.11547611297601</v>
      </c>
      <c r="H571">
        <v>175.30463133856401</v>
      </c>
      <c r="I571">
        <v>197.58741108367701</v>
      </c>
      <c r="J571">
        <v>77.465844114060204</v>
      </c>
      <c r="K571">
        <v>193.23666006674301</v>
      </c>
      <c r="L571">
        <v>29.744992502824001</v>
      </c>
      <c r="M571">
        <v>29.745056484328899</v>
      </c>
      <c r="N571">
        <v>8.8639655730388593</v>
      </c>
      <c r="O571">
        <v>35.693959653516302</v>
      </c>
      <c r="P571">
        <v>58.959752218331602</v>
      </c>
      <c r="Q571">
        <v>5.5665725199392702</v>
      </c>
      <c r="R571">
        <v>53.768169056134397</v>
      </c>
      <c r="S571">
        <v>24.092088294965698</v>
      </c>
      <c r="T571">
        <v>15.093810478985199</v>
      </c>
      <c r="U571">
        <v>32.516426015059302</v>
      </c>
      <c r="V571">
        <v>19.425584577733201</v>
      </c>
      <c r="W571">
        <v>10.597747222529</v>
      </c>
      <c r="X571">
        <v>78.258443050840498</v>
      </c>
      <c r="Y571">
        <v>20.030860585564199</v>
      </c>
      <c r="Z571" s="16" t="s">
        <v>51</v>
      </c>
      <c r="AA571" s="16" t="s">
        <v>51</v>
      </c>
    </row>
    <row r="572" spans="1:27" x14ac:dyDescent="0.3">
      <c r="A572" s="18">
        <v>48</v>
      </c>
      <c r="B572" s="12">
        <v>15</v>
      </c>
      <c r="C572" s="12">
        <v>2</v>
      </c>
      <c r="D572" s="18">
        <f>A572</f>
        <v>48</v>
      </c>
      <c r="E572" s="17">
        <v>800</v>
      </c>
      <c r="F572">
        <v>187.98989739034701</v>
      </c>
      <c r="G572">
        <v>202.11547611297601</v>
      </c>
      <c r="H572">
        <v>175.30463133856401</v>
      </c>
      <c r="I572">
        <v>197.58741108367701</v>
      </c>
      <c r="J572">
        <v>183.81213765406901</v>
      </c>
      <c r="K572">
        <v>193.23666006674301</v>
      </c>
      <c r="L572">
        <v>29.744992502824001</v>
      </c>
      <c r="M572">
        <v>29.745056484328899</v>
      </c>
      <c r="N572">
        <v>8.8639655730388593</v>
      </c>
      <c r="O572">
        <v>35.693959653516302</v>
      </c>
      <c r="P572">
        <v>58.959752218331602</v>
      </c>
      <c r="Q572">
        <v>5.5665725199392702</v>
      </c>
      <c r="R572">
        <v>53.768169056134397</v>
      </c>
      <c r="S572">
        <v>24.092088294965698</v>
      </c>
      <c r="T572">
        <v>15.093810478985199</v>
      </c>
      <c r="U572">
        <v>32.516426015059302</v>
      </c>
      <c r="V572">
        <v>19.425584577733201</v>
      </c>
      <c r="W572">
        <v>10.597747222529</v>
      </c>
      <c r="X572">
        <v>78.258443050840498</v>
      </c>
      <c r="Y572">
        <v>20.324229366539999</v>
      </c>
      <c r="Z572" s="16" t="s">
        <v>51</v>
      </c>
      <c r="AA572" s="16" t="s">
        <v>51</v>
      </c>
    </row>
    <row r="573" spans="1:27" x14ac:dyDescent="0.3">
      <c r="A573" s="18">
        <v>48</v>
      </c>
      <c r="B573" s="12">
        <v>15</v>
      </c>
      <c r="C573" s="12">
        <v>2</v>
      </c>
      <c r="D573" s="18">
        <f>A573</f>
        <v>48</v>
      </c>
      <c r="E573" s="17">
        <v>900</v>
      </c>
      <c r="F573">
        <v>187.98989739034701</v>
      </c>
      <c r="G573">
        <v>202.11547611297601</v>
      </c>
      <c r="H573">
        <v>175.30463133856401</v>
      </c>
      <c r="I573">
        <v>197.58741108367701</v>
      </c>
      <c r="J573">
        <v>183.81213765406901</v>
      </c>
      <c r="K573">
        <v>193.23666006674301</v>
      </c>
      <c r="L573">
        <v>29.744992502824001</v>
      </c>
      <c r="M573">
        <v>29.745056484328899</v>
      </c>
      <c r="N573">
        <v>76.005175326633506</v>
      </c>
      <c r="O573">
        <v>35.693959653516302</v>
      </c>
      <c r="P573">
        <v>58.959752218331602</v>
      </c>
      <c r="Q573">
        <v>5.5665725199392702</v>
      </c>
      <c r="R573">
        <v>53.768169056134397</v>
      </c>
      <c r="S573">
        <v>24.092088294965698</v>
      </c>
      <c r="T573">
        <v>15.093810478985199</v>
      </c>
      <c r="U573">
        <v>32.516426015059302</v>
      </c>
      <c r="V573">
        <v>19.425584577733201</v>
      </c>
      <c r="W573">
        <v>10.597747222529</v>
      </c>
      <c r="X573">
        <v>78.258443050840498</v>
      </c>
      <c r="Y573">
        <v>20.324229366539999</v>
      </c>
      <c r="Z573" s="16" t="s">
        <v>51</v>
      </c>
      <c r="AA573" s="16" t="s">
        <v>51</v>
      </c>
    </row>
    <row r="574" spans="1:27" x14ac:dyDescent="0.3">
      <c r="A574" s="18">
        <v>48</v>
      </c>
      <c r="B574" s="12">
        <v>15</v>
      </c>
      <c r="C574" s="12">
        <v>2</v>
      </c>
      <c r="D574" s="18">
        <f>A574</f>
        <v>48</v>
      </c>
      <c r="E574" s="17">
        <v>1000</v>
      </c>
      <c r="F574">
        <v>187.98989739034701</v>
      </c>
      <c r="G574">
        <v>202.11547611297601</v>
      </c>
      <c r="H574">
        <v>175.30463133856401</v>
      </c>
      <c r="I574">
        <v>197.58741108367701</v>
      </c>
      <c r="J574">
        <v>183.81213765406901</v>
      </c>
      <c r="K574">
        <v>193.23666006674301</v>
      </c>
      <c r="L574">
        <v>29.744992502824001</v>
      </c>
      <c r="M574">
        <v>29.745056484328899</v>
      </c>
      <c r="N574">
        <v>76.005175326633506</v>
      </c>
      <c r="O574">
        <v>35.693959653516302</v>
      </c>
      <c r="P574">
        <v>58.959752218331602</v>
      </c>
      <c r="Q574">
        <v>5.5665725199392702</v>
      </c>
      <c r="R574">
        <v>53.768169056134397</v>
      </c>
      <c r="S574">
        <v>24.092088294965698</v>
      </c>
      <c r="T574">
        <v>15.093810478985199</v>
      </c>
      <c r="U574">
        <v>32.516426015059302</v>
      </c>
      <c r="V574">
        <v>19.425584577733201</v>
      </c>
      <c r="W574">
        <v>10.597747222529</v>
      </c>
      <c r="X574">
        <v>78.258443050840498</v>
      </c>
      <c r="Y574">
        <v>20.324229366539999</v>
      </c>
      <c r="Z574" s="16" t="s">
        <v>51</v>
      </c>
      <c r="AA574" s="16" t="s">
        <v>51</v>
      </c>
    </row>
    <row r="575" spans="1:27" x14ac:dyDescent="0.3">
      <c r="A575" s="18">
        <v>48</v>
      </c>
      <c r="B575" s="12">
        <v>60</v>
      </c>
      <c r="C575" s="12">
        <v>2</v>
      </c>
      <c r="D575" s="18">
        <f>A575</f>
        <v>48</v>
      </c>
      <c r="E575" s="17">
        <v>100</v>
      </c>
      <c r="F575">
        <v>5.3172390472316904</v>
      </c>
      <c r="G575">
        <v>1.8934115101184501</v>
      </c>
      <c r="H575">
        <v>8.5368884393776998</v>
      </c>
      <c r="I575">
        <v>2.9899400500918798</v>
      </c>
      <c r="J575">
        <v>6.3519233591282198</v>
      </c>
      <c r="K575">
        <v>4.0353988649596202</v>
      </c>
      <c r="L575">
        <v>4.2272852671755503</v>
      </c>
      <c r="M575">
        <v>4.2273030345720297</v>
      </c>
      <c r="N575">
        <v>11.3746370256173</v>
      </c>
      <c r="O575">
        <v>5.0727185909277299</v>
      </c>
      <c r="P575">
        <v>8.3758289816596108</v>
      </c>
      <c r="Q575">
        <v>13.9502576894079</v>
      </c>
      <c r="R575">
        <v>7.71564167901614</v>
      </c>
      <c r="S575">
        <v>3.6002026442723798</v>
      </c>
      <c r="T575">
        <v>34.8353462549235</v>
      </c>
      <c r="U575">
        <v>4.7699714399741202</v>
      </c>
      <c r="V575">
        <v>3.0914520613462102</v>
      </c>
      <c r="W575">
        <v>25.095770475151099</v>
      </c>
      <c r="X575">
        <v>11.2322956631293</v>
      </c>
      <c r="Y575">
        <v>46.7441797383458</v>
      </c>
      <c r="Z575" s="16" t="s">
        <v>51</v>
      </c>
      <c r="AA575" s="16" t="s">
        <v>51</v>
      </c>
    </row>
    <row r="576" spans="1:27" x14ac:dyDescent="0.3">
      <c r="A576" s="18">
        <v>48</v>
      </c>
      <c r="B576" s="12">
        <v>30</v>
      </c>
      <c r="C576" s="12">
        <v>2</v>
      </c>
      <c r="D576" s="18">
        <f>A576</f>
        <v>48</v>
      </c>
      <c r="E576" s="17">
        <v>200</v>
      </c>
      <c r="F576">
        <v>66.488370533357994</v>
      </c>
      <c r="G576">
        <v>4.4418268798790397</v>
      </c>
      <c r="H576">
        <v>68.298172652776103</v>
      </c>
      <c r="I576">
        <v>197.566619099208</v>
      </c>
      <c r="J576">
        <v>67.027473471906006</v>
      </c>
      <c r="K576">
        <v>66.743872306153506</v>
      </c>
      <c r="L576">
        <v>2.8795840828680599</v>
      </c>
      <c r="M576">
        <v>2.87954842384551</v>
      </c>
      <c r="N576">
        <v>6.9171869531649399</v>
      </c>
      <c r="O576">
        <v>3.4555747633512399</v>
      </c>
      <c r="P576">
        <v>5.3758770094228998</v>
      </c>
      <c r="Q576">
        <v>8.9994395649532297</v>
      </c>
      <c r="R576">
        <v>4.9876891984633698</v>
      </c>
      <c r="S576">
        <v>24.1590631696861</v>
      </c>
      <c r="T576">
        <v>21.719740700778502</v>
      </c>
      <c r="U576">
        <v>32.591828908482498</v>
      </c>
      <c r="V576">
        <v>19.505768727836301</v>
      </c>
      <c r="W576">
        <v>15.7312577473117</v>
      </c>
      <c r="X576">
        <v>6.9777478374210897</v>
      </c>
      <c r="Y576">
        <v>29.113813445463801</v>
      </c>
      <c r="Z576" s="16" t="s">
        <v>51</v>
      </c>
      <c r="AA576" s="16" t="s">
        <v>51</v>
      </c>
    </row>
    <row r="577" spans="1:27" x14ac:dyDescent="0.3">
      <c r="A577" s="18">
        <v>48</v>
      </c>
      <c r="B577" s="12">
        <v>30</v>
      </c>
      <c r="C577" s="12">
        <v>2</v>
      </c>
      <c r="D577" s="18">
        <f>A577</f>
        <v>48</v>
      </c>
      <c r="E577" s="17">
        <v>300</v>
      </c>
      <c r="F577">
        <v>76.261347275325207</v>
      </c>
      <c r="G577">
        <v>202.10204660692699</v>
      </c>
      <c r="H577">
        <v>68.362718442280396</v>
      </c>
      <c r="I577">
        <v>197.566619099208</v>
      </c>
      <c r="J577">
        <v>68.013965957301906</v>
      </c>
      <c r="K577">
        <v>193.210046891438</v>
      </c>
      <c r="L577">
        <v>29.751531577466601</v>
      </c>
      <c r="M577">
        <v>29.7515663397552</v>
      </c>
      <c r="N577">
        <v>7.2007402314551596</v>
      </c>
      <c r="O577">
        <v>35.701855892181399</v>
      </c>
      <c r="P577">
        <v>5.6499949532371199</v>
      </c>
      <c r="Q577">
        <v>9.5024010769715694</v>
      </c>
      <c r="R577">
        <v>4.9876891984633698</v>
      </c>
      <c r="S577">
        <v>24.1590631696861</v>
      </c>
      <c r="T577">
        <v>21.747208099857801</v>
      </c>
      <c r="U577">
        <v>32.591828908482498</v>
      </c>
      <c r="V577">
        <v>19.505768727836301</v>
      </c>
      <c r="W577">
        <v>15.7583585692339</v>
      </c>
      <c r="X577">
        <v>7.2952521636984304</v>
      </c>
      <c r="Y577">
        <v>29.113813445463801</v>
      </c>
      <c r="Z577" s="16" t="s">
        <v>51</v>
      </c>
      <c r="AA577" s="16" t="s">
        <v>51</v>
      </c>
    </row>
    <row r="578" spans="1:27" x14ac:dyDescent="0.3">
      <c r="A578" s="18">
        <v>48</v>
      </c>
      <c r="B578" s="12">
        <v>30</v>
      </c>
      <c r="C578" s="12">
        <v>2</v>
      </c>
      <c r="D578" s="18">
        <f>A578</f>
        <v>48</v>
      </c>
      <c r="E578" s="17">
        <v>400</v>
      </c>
      <c r="F578">
        <v>187.94058433063799</v>
      </c>
      <c r="G578">
        <v>202.10204660692699</v>
      </c>
      <c r="H578">
        <v>69.251410233139595</v>
      </c>
      <c r="I578">
        <v>197.566619099208</v>
      </c>
      <c r="J578">
        <v>183.76206730216799</v>
      </c>
      <c r="K578">
        <v>193.210046891438</v>
      </c>
      <c r="L578">
        <v>29.751531577466601</v>
      </c>
      <c r="M578">
        <v>29.7515663397552</v>
      </c>
      <c r="N578">
        <v>7.2199086844208802</v>
      </c>
      <c r="O578">
        <v>35.701855892181399</v>
      </c>
      <c r="P578">
        <v>5.6499949532371199</v>
      </c>
      <c r="Q578">
        <v>9.5024010769715694</v>
      </c>
      <c r="R578">
        <v>53.845832504886502</v>
      </c>
      <c r="S578">
        <v>24.1590631696861</v>
      </c>
      <c r="T578">
        <v>21.756909353967401</v>
      </c>
      <c r="U578">
        <v>32.591828908482498</v>
      </c>
      <c r="V578">
        <v>19.505768727836301</v>
      </c>
      <c r="W578">
        <v>15.900615124598399</v>
      </c>
      <c r="X578">
        <v>7.3413466081152201</v>
      </c>
      <c r="Y578">
        <v>29.113813445463801</v>
      </c>
      <c r="Z578" s="16" t="s">
        <v>51</v>
      </c>
      <c r="AA578" s="16" t="s">
        <v>51</v>
      </c>
    </row>
    <row r="579" spans="1:27" x14ac:dyDescent="0.3">
      <c r="A579" s="18">
        <v>48</v>
      </c>
      <c r="B579" s="12">
        <v>30</v>
      </c>
      <c r="C579" s="12">
        <v>2</v>
      </c>
      <c r="D579" s="18">
        <f>A579</f>
        <v>48</v>
      </c>
      <c r="E579" s="17">
        <v>500</v>
      </c>
      <c r="F579">
        <v>187.94058433063799</v>
      </c>
      <c r="G579">
        <v>202.10204660692699</v>
      </c>
      <c r="H579">
        <v>175.19775300000299</v>
      </c>
      <c r="I579">
        <v>197.566619099208</v>
      </c>
      <c r="J579">
        <v>183.76206730216799</v>
      </c>
      <c r="K579">
        <v>193.210046891438</v>
      </c>
      <c r="L579">
        <v>29.751531577466601</v>
      </c>
      <c r="M579">
        <v>29.7515663397552</v>
      </c>
      <c r="N579">
        <v>76.231017492267398</v>
      </c>
      <c r="O579">
        <v>35.701855892181399</v>
      </c>
      <c r="P579">
        <v>58.971151840992903</v>
      </c>
      <c r="Q579">
        <v>9.5024010769715694</v>
      </c>
      <c r="R579">
        <v>53.845832504886502</v>
      </c>
      <c r="S579">
        <v>24.1590631696861</v>
      </c>
      <c r="T579">
        <v>21.756909353967401</v>
      </c>
      <c r="U579">
        <v>32.591828908482498</v>
      </c>
      <c r="V579">
        <v>19.505768727836301</v>
      </c>
      <c r="W579">
        <v>15.900615124598399</v>
      </c>
      <c r="X579">
        <v>7.3413466081152201</v>
      </c>
      <c r="Y579">
        <v>29.1508008667799</v>
      </c>
      <c r="Z579" s="16" t="s">
        <v>51</v>
      </c>
      <c r="AA579" s="16" t="s">
        <v>51</v>
      </c>
    </row>
    <row r="580" spans="1:27" x14ac:dyDescent="0.3">
      <c r="A580" s="18">
        <v>48</v>
      </c>
      <c r="B580" s="12">
        <v>30</v>
      </c>
      <c r="C580" s="12">
        <v>2</v>
      </c>
      <c r="D580" s="18">
        <f>A580</f>
        <v>48</v>
      </c>
      <c r="E580" s="17">
        <v>600</v>
      </c>
      <c r="F580">
        <v>187.94058433063799</v>
      </c>
      <c r="G580">
        <v>202.10204660692699</v>
      </c>
      <c r="H580">
        <v>175.19775300000299</v>
      </c>
      <c r="I580">
        <v>197.566619099208</v>
      </c>
      <c r="J580">
        <v>183.76206730216799</v>
      </c>
      <c r="K580">
        <v>193.210046891438</v>
      </c>
      <c r="L580">
        <v>29.751531577466601</v>
      </c>
      <c r="M580">
        <v>29.7515663397552</v>
      </c>
      <c r="N580">
        <v>76.231017492267398</v>
      </c>
      <c r="O580">
        <v>35.701855892181399</v>
      </c>
      <c r="P580">
        <v>58.971151840992903</v>
      </c>
      <c r="Q580">
        <v>9.5024010769715694</v>
      </c>
      <c r="R580">
        <v>53.845832504886502</v>
      </c>
      <c r="S580">
        <v>24.1590631696861</v>
      </c>
      <c r="T580">
        <v>21.949771012301799</v>
      </c>
      <c r="U580">
        <v>32.591828908482498</v>
      </c>
      <c r="V580">
        <v>19.505768727836301</v>
      </c>
      <c r="W580">
        <v>16.637364655091499</v>
      </c>
      <c r="X580">
        <v>78.364198735072407</v>
      </c>
      <c r="Y580">
        <v>29.1632229150093</v>
      </c>
      <c r="Z580" s="16" t="s">
        <v>51</v>
      </c>
      <c r="AA580" s="16" t="s">
        <v>51</v>
      </c>
    </row>
    <row r="581" spans="1:27" x14ac:dyDescent="0.3">
      <c r="A581" s="18">
        <v>48</v>
      </c>
      <c r="B581" s="12">
        <v>30</v>
      </c>
      <c r="C581" s="12">
        <v>2</v>
      </c>
      <c r="D581" s="18">
        <f>A581</f>
        <v>48</v>
      </c>
      <c r="E581" s="17">
        <v>700</v>
      </c>
      <c r="F581">
        <v>187.94058433063799</v>
      </c>
      <c r="G581">
        <v>202.10204660692699</v>
      </c>
      <c r="H581">
        <v>175.19775300000299</v>
      </c>
      <c r="I581">
        <v>197.566619099208</v>
      </c>
      <c r="J581">
        <v>183.76206730216799</v>
      </c>
      <c r="K581">
        <v>193.210046891438</v>
      </c>
      <c r="L581">
        <v>29.751531577466601</v>
      </c>
      <c r="M581">
        <v>29.7515663397552</v>
      </c>
      <c r="N581">
        <v>76.231017492267398</v>
      </c>
      <c r="O581">
        <v>35.701855892181399</v>
      </c>
      <c r="P581">
        <v>58.971151840992903</v>
      </c>
      <c r="Q581">
        <v>9.5024010769715694</v>
      </c>
      <c r="R581">
        <v>53.845832504886502</v>
      </c>
      <c r="S581">
        <v>24.1590631696861</v>
      </c>
      <c r="T581">
        <v>21.949771012301799</v>
      </c>
      <c r="U581">
        <v>32.591828908482498</v>
      </c>
      <c r="V581">
        <v>19.505768727836301</v>
      </c>
      <c r="W581">
        <v>16.637364655091499</v>
      </c>
      <c r="X581">
        <v>78.364198735072407</v>
      </c>
      <c r="Y581">
        <v>29.1632229150093</v>
      </c>
      <c r="Z581" s="16" t="s">
        <v>51</v>
      </c>
      <c r="AA581" s="16" t="s">
        <v>51</v>
      </c>
    </row>
    <row r="582" spans="1:27" x14ac:dyDescent="0.3">
      <c r="A582" s="18">
        <v>48</v>
      </c>
      <c r="B582" s="12">
        <v>30</v>
      </c>
      <c r="C582" s="12">
        <v>2</v>
      </c>
      <c r="D582" s="18">
        <f>A582</f>
        <v>48</v>
      </c>
      <c r="E582" s="17">
        <v>800</v>
      </c>
      <c r="F582">
        <v>187.94058433063799</v>
      </c>
      <c r="G582">
        <v>202.10204660692699</v>
      </c>
      <c r="H582">
        <v>175.19775300000299</v>
      </c>
      <c r="I582">
        <v>197.566619099208</v>
      </c>
      <c r="J582">
        <v>183.76206730216799</v>
      </c>
      <c r="K582">
        <v>193.210046891438</v>
      </c>
      <c r="L582">
        <v>29.751531577466601</v>
      </c>
      <c r="M582">
        <v>29.7515663397552</v>
      </c>
      <c r="N582">
        <v>76.231017492267398</v>
      </c>
      <c r="O582">
        <v>35.701855892181399</v>
      </c>
      <c r="P582">
        <v>58.971151840992903</v>
      </c>
      <c r="Q582">
        <v>98.179895094736196</v>
      </c>
      <c r="R582">
        <v>53.845832504886502</v>
      </c>
      <c r="S582">
        <v>24.1590631696861</v>
      </c>
      <c r="T582">
        <v>22.963963607736499</v>
      </c>
      <c r="U582">
        <v>32.591828908482498</v>
      </c>
      <c r="V582">
        <v>19.505768727836301</v>
      </c>
      <c r="W582">
        <v>16.637364655091499</v>
      </c>
      <c r="X582">
        <v>78.364198735072407</v>
      </c>
      <c r="Y582">
        <v>29.423385930331602</v>
      </c>
      <c r="Z582" s="16" t="s">
        <v>51</v>
      </c>
      <c r="AA582" s="16" t="s">
        <v>51</v>
      </c>
    </row>
    <row r="583" spans="1:27" x14ac:dyDescent="0.3">
      <c r="A583" s="18">
        <v>48</v>
      </c>
      <c r="B583" s="12">
        <v>30</v>
      </c>
      <c r="C583" s="12">
        <v>2</v>
      </c>
      <c r="D583" s="18">
        <f>A583</f>
        <v>48</v>
      </c>
      <c r="E583" s="17">
        <v>900</v>
      </c>
      <c r="F583">
        <v>187.94058433063799</v>
      </c>
      <c r="G583">
        <v>202.10204660692699</v>
      </c>
      <c r="H583">
        <v>175.19775300000299</v>
      </c>
      <c r="I583">
        <v>197.566619099208</v>
      </c>
      <c r="J583">
        <v>183.76206730216799</v>
      </c>
      <c r="K583">
        <v>193.210046891438</v>
      </c>
      <c r="L583">
        <v>29.751531577466601</v>
      </c>
      <c r="M583">
        <v>29.7515663397552</v>
      </c>
      <c r="N583">
        <v>76.231017492267398</v>
      </c>
      <c r="O583">
        <v>35.701855892181399</v>
      </c>
      <c r="P583">
        <v>58.971151840992903</v>
      </c>
      <c r="Q583">
        <v>9.7009677102841803</v>
      </c>
      <c r="R583">
        <v>53.845832504886502</v>
      </c>
      <c r="S583">
        <v>24.1590631696861</v>
      </c>
      <c r="T583">
        <v>22.963963607736499</v>
      </c>
      <c r="U583">
        <v>32.591828908482498</v>
      </c>
      <c r="V583">
        <v>19.505768727836301</v>
      </c>
      <c r="W583">
        <v>16.637364655091499</v>
      </c>
      <c r="X583">
        <v>78.364198735072407</v>
      </c>
      <c r="Y583">
        <v>29.423385930331602</v>
      </c>
      <c r="Z583" s="16" t="s">
        <v>51</v>
      </c>
      <c r="AA583" s="16" t="s">
        <v>51</v>
      </c>
    </row>
    <row r="584" spans="1:27" x14ac:dyDescent="0.3">
      <c r="A584" s="18">
        <v>48</v>
      </c>
      <c r="B584" s="12">
        <v>30</v>
      </c>
      <c r="C584" s="12">
        <v>2</v>
      </c>
      <c r="D584" s="18">
        <f>A584</f>
        <v>48</v>
      </c>
      <c r="E584" s="17">
        <v>1000</v>
      </c>
      <c r="F584">
        <v>187.94058433063799</v>
      </c>
      <c r="G584">
        <v>202.10204660692699</v>
      </c>
      <c r="H584">
        <v>175.19775300000299</v>
      </c>
      <c r="I584">
        <v>197.566619099208</v>
      </c>
      <c r="J584">
        <v>183.76206730216799</v>
      </c>
      <c r="K584">
        <v>193.210046891438</v>
      </c>
      <c r="L584">
        <v>29.751531577466601</v>
      </c>
      <c r="M584">
        <v>29.7515663397552</v>
      </c>
      <c r="N584">
        <v>76.231017492267398</v>
      </c>
      <c r="O584">
        <v>35.701855892181399</v>
      </c>
      <c r="P584">
        <v>58.971151840992903</v>
      </c>
      <c r="Q584">
        <v>98.179895094736196</v>
      </c>
      <c r="R584">
        <v>53.845832504886502</v>
      </c>
      <c r="S584">
        <v>24.1590631696861</v>
      </c>
      <c r="T584">
        <v>22.963963607736499</v>
      </c>
      <c r="U584">
        <v>32.591828908482498</v>
      </c>
      <c r="V584">
        <v>19.505768727836301</v>
      </c>
      <c r="W584">
        <v>16.637364655091499</v>
      </c>
      <c r="X584">
        <v>78.364198735072407</v>
      </c>
      <c r="Y584">
        <v>30.779396401643499</v>
      </c>
      <c r="Z584" s="16" t="s">
        <v>51</v>
      </c>
      <c r="AA584" s="16" t="s">
        <v>51</v>
      </c>
    </row>
    <row r="585" spans="1:27" x14ac:dyDescent="0.3">
      <c r="A585" s="18">
        <v>48</v>
      </c>
      <c r="B585" s="12">
        <v>60</v>
      </c>
      <c r="C585" s="12">
        <v>2</v>
      </c>
      <c r="D585" s="18">
        <f>A585</f>
        <v>48</v>
      </c>
      <c r="E585" s="17">
        <v>200</v>
      </c>
      <c r="F585">
        <v>5.3389697328447996</v>
      </c>
      <c r="G585">
        <v>1.99209591868474</v>
      </c>
      <c r="H585">
        <v>8.5575469439528096</v>
      </c>
      <c r="I585">
        <v>2.9933822018168201</v>
      </c>
      <c r="J585">
        <v>6.37699817970383</v>
      </c>
      <c r="K585">
        <v>4.0609417545193596</v>
      </c>
      <c r="L585">
        <v>4.2553156958493803</v>
      </c>
      <c r="M585">
        <v>4.2553327448309801</v>
      </c>
      <c r="N585">
        <v>11.375805757573</v>
      </c>
      <c r="O585">
        <v>5.1025791648124299</v>
      </c>
      <c r="P585">
        <v>8.3758289816596108</v>
      </c>
      <c r="Q585">
        <v>13.9502576894079</v>
      </c>
      <c r="R585">
        <v>7.7372389949176696</v>
      </c>
      <c r="S585">
        <v>3.6069819238235601</v>
      </c>
      <c r="T585">
        <v>34.8353462549235</v>
      </c>
      <c r="U585">
        <v>4.7771830073268902</v>
      </c>
      <c r="V585">
        <v>4.2072352013712004</v>
      </c>
      <c r="W585">
        <v>25.099521577074398</v>
      </c>
      <c r="X585">
        <v>11.2381998507629</v>
      </c>
      <c r="Y585">
        <v>46.7441797383458</v>
      </c>
      <c r="Z585" s="16" t="s">
        <v>51</v>
      </c>
      <c r="AA585" s="16" t="s">
        <v>51</v>
      </c>
    </row>
    <row r="586" spans="1:27" x14ac:dyDescent="0.3">
      <c r="A586" s="18">
        <v>48</v>
      </c>
      <c r="B586" s="12">
        <v>60</v>
      </c>
      <c r="C586" s="12">
        <v>2</v>
      </c>
      <c r="D586" s="18">
        <f>A586</f>
        <v>48</v>
      </c>
      <c r="E586" s="17">
        <v>300</v>
      </c>
      <c r="F586">
        <v>5.3389697328447996</v>
      </c>
      <c r="G586">
        <v>202.09157186471199</v>
      </c>
      <c r="H586">
        <v>8.5575469439528096</v>
      </c>
      <c r="I586">
        <v>3.1493365174636301</v>
      </c>
      <c r="J586">
        <v>6.3824706168115499</v>
      </c>
      <c r="K586">
        <v>4.0609417545193596</v>
      </c>
      <c r="L586">
        <v>4.3043083243553397</v>
      </c>
      <c r="M586">
        <v>4.3043173247174202</v>
      </c>
      <c r="N586">
        <v>11.4105838296169</v>
      </c>
      <c r="O586">
        <v>5.1651049502050697</v>
      </c>
      <c r="P586">
        <v>8.4125441810029802</v>
      </c>
      <c r="Q586">
        <v>13.9502576894079</v>
      </c>
      <c r="R586">
        <v>7.7372389949176696</v>
      </c>
      <c r="S586">
        <v>24.1773186135168</v>
      </c>
      <c r="T586">
        <v>34.8413864573929</v>
      </c>
      <c r="U586">
        <v>4.7888099886629396</v>
      </c>
      <c r="V586">
        <v>19.490555485945499</v>
      </c>
      <c r="W586">
        <v>25.099521577074398</v>
      </c>
      <c r="X586">
        <v>11.2646972196201</v>
      </c>
      <c r="Y586">
        <v>46.7441797383458</v>
      </c>
      <c r="Z586" s="16" t="s">
        <v>51</v>
      </c>
      <c r="AA586" s="16" t="s">
        <v>51</v>
      </c>
    </row>
    <row r="587" spans="1:27" x14ac:dyDescent="0.3">
      <c r="A587" s="18">
        <v>48</v>
      </c>
      <c r="B587" s="12">
        <v>60</v>
      </c>
      <c r="C587" s="12">
        <v>2</v>
      </c>
      <c r="D587" s="18">
        <f>A587</f>
        <v>48</v>
      </c>
      <c r="E587" s="17">
        <v>400</v>
      </c>
      <c r="F587">
        <v>5.3781069234279499</v>
      </c>
      <c r="G587">
        <v>202.09157186471199</v>
      </c>
      <c r="H587">
        <v>8.5575469439528096</v>
      </c>
      <c r="I587">
        <v>197.54847618685901</v>
      </c>
      <c r="J587">
        <v>6.3824706168115499</v>
      </c>
      <c r="K587">
        <v>4.27350252080325</v>
      </c>
      <c r="L587">
        <v>4.45284912067057</v>
      </c>
      <c r="M587">
        <v>4.4528489819138404</v>
      </c>
      <c r="N587">
        <v>11.4105838296169</v>
      </c>
      <c r="O587">
        <v>5.3432827254864597</v>
      </c>
      <c r="P587">
        <v>8.4125441810029802</v>
      </c>
      <c r="Q587">
        <v>13.9502576894079</v>
      </c>
      <c r="R587">
        <v>7.7733373222788904</v>
      </c>
      <c r="S587">
        <v>24.1773186135168</v>
      </c>
      <c r="T587">
        <v>34.8413864573929</v>
      </c>
      <c r="U587">
        <v>32.609167587225201</v>
      </c>
      <c r="V587">
        <v>19.490555485945499</v>
      </c>
      <c r="W587">
        <v>25.099521577074398</v>
      </c>
      <c r="X587">
        <v>11.2646972196201</v>
      </c>
      <c r="Y587">
        <v>46.752249098999897</v>
      </c>
      <c r="Z587" s="16" t="s">
        <v>51</v>
      </c>
      <c r="AA587" s="16" t="s">
        <v>51</v>
      </c>
    </row>
    <row r="588" spans="1:27" x14ac:dyDescent="0.3">
      <c r="A588" s="18">
        <v>48</v>
      </c>
      <c r="B588" s="12">
        <v>60</v>
      </c>
      <c r="C588" s="12">
        <v>2</v>
      </c>
      <c r="D588" s="18">
        <f>A588</f>
        <v>48</v>
      </c>
      <c r="E588" s="17">
        <v>500</v>
      </c>
      <c r="F588">
        <v>5.6037300936082204</v>
      </c>
      <c r="G588">
        <v>202.09157186471199</v>
      </c>
      <c r="H588">
        <v>8.5863190555836706</v>
      </c>
      <c r="I588">
        <v>197.54847618685901</v>
      </c>
      <c r="J588">
        <v>6.4382723900545002</v>
      </c>
      <c r="K588">
        <v>193.18324210771999</v>
      </c>
      <c r="L588">
        <v>4.5058466637513996</v>
      </c>
      <c r="M588">
        <v>4.5058596893863401</v>
      </c>
      <c r="N588">
        <v>11.429062399006201</v>
      </c>
      <c r="O588">
        <v>5.3432827254864597</v>
      </c>
      <c r="P588">
        <v>8.4125441810029802</v>
      </c>
      <c r="Q588">
        <v>13.9502576894079</v>
      </c>
      <c r="R588">
        <v>7.7733373222788904</v>
      </c>
      <c r="S588">
        <v>4.7481818232113797</v>
      </c>
      <c r="T588">
        <v>34.8413864573929</v>
      </c>
      <c r="U588">
        <v>32.609167587225201</v>
      </c>
      <c r="V588">
        <v>19.490555485945499</v>
      </c>
      <c r="W588">
        <v>25.099521577074398</v>
      </c>
      <c r="X588">
        <v>11.2646972196201</v>
      </c>
      <c r="Y588">
        <v>46.752249098999897</v>
      </c>
      <c r="Z588" s="16" t="s">
        <v>51</v>
      </c>
      <c r="AA588" s="16" t="s">
        <v>51</v>
      </c>
    </row>
    <row r="589" spans="1:27" x14ac:dyDescent="0.3">
      <c r="A589" s="18">
        <v>48</v>
      </c>
      <c r="B589" s="12">
        <v>60</v>
      </c>
      <c r="C589" s="12">
        <v>2</v>
      </c>
      <c r="D589" s="18">
        <f>A589</f>
        <v>48</v>
      </c>
      <c r="E589" s="17">
        <v>600</v>
      </c>
      <c r="F589">
        <v>187.911672729282</v>
      </c>
      <c r="G589">
        <v>202.09157186471199</v>
      </c>
      <c r="H589">
        <v>8.5863190555836706</v>
      </c>
      <c r="I589">
        <v>197.54847618685901</v>
      </c>
      <c r="J589">
        <v>6.7053538146029101</v>
      </c>
      <c r="K589">
        <v>193.18324210771999</v>
      </c>
      <c r="L589">
        <v>29.748852177687802</v>
      </c>
      <c r="M589">
        <v>29.748921708486201</v>
      </c>
      <c r="N589">
        <v>11.429062399006201</v>
      </c>
      <c r="O589">
        <v>5.4068935878507398</v>
      </c>
      <c r="P589">
        <v>8.50013892088894</v>
      </c>
      <c r="Q589">
        <v>14.042748477026599</v>
      </c>
      <c r="R589">
        <v>8.0800286989393708</v>
      </c>
      <c r="S589">
        <v>24.1773186135168</v>
      </c>
      <c r="T589">
        <v>34.8413864573929</v>
      </c>
      <c r="U589">
        <v>32.609167587225201</v>
      </c>
      <c r="V589">
        <v>19.490555485945499</v>
      </c>
      <c r="W589">
        <v>25.099521577074398</v>
      </c>
      <c r="X589">
        <v>11.317778141681501</v>
      </c>
      <c r="Y589">
        <v>46.752249098999897</v>
      </c>
      <c r="Z589" s="16" t="s">
        <v>51</v>
      </c>
      <c r="AA589" s="16" t="s">
        <v>51</v>
      </c>
    </row>
    <row r="590" spans="1:27" x14ac:dyDescent="0.3">
      <c r="A590" s="18">
        <v>48</v>
      </c>
      <c r="B590" s="12">
        <v>60</v>
      </c>
      <c r="C590" s="12">
        <v>2</v>
      </c>
      <c r="D590" s="18">
        <f>A590</f>
        <v>48</v>
      </c>
      <c r="E590" s="17">
        <v>700</v>
      </c>
      <c r="F590">
        <v>187.911672729282</v>
      </c>
      <c r="G590">
        <v>202.09157186471199</v>
      </c>
      <c r="H590">
        <v>8.9878472755133902</v>
      </c>
      <c r="I590">
        <v>197.54847618685901</v>
      </c>
      <c r="J590">
        <v>6.7676169026956101</v>
      </c>
      <c r="K590">
        <v>193.18324210771999</v>
      </c>
      <c r="L590">
        <v>29.748852177687802</v>
      </c>
      <c r="M590">
        <v>29.748921708486201</v>
      </c>
      <c r="N590">
        <v>11.429062399006201</v>
      </c>
      <c r="O590">
        <v>35.6986345042151</v>
      </c>
      <c r="P590">
        <v>8.7906688394552592</v>
      </c>
      <c r="Q590">
        <v>14.042748477026599</v>
      </c>
      <c r="R590">
        <v>8.0800286989393708</v>
      </c>
      <c r="S590">
        <v>24.1773186135168</v>
      </c>
      <c r="T590">
        <v>34.8413864573929</v>
      </c>
      <c r="U590">
        <v>6.2566137708852603</v>
      </c>
      <c r="V590">
        <v>19.490555485945499</v>
      </c>
      <c r="W590">
        <v>25.099521577074398</v>
      </c>
      <c r="X590">
        <v>11.317778141681501</v>
      </c>
      <c r="Y590">
        <v>46.752249098999897</v>
      </c>
      <c r="Z590" s="16" t="s">
        <v>51</v>
      </c>
      <c r="AA590" s="16" t="s">
        <v>51</v>
      </c>
    </row>
    <row r="591" spans="1:27" x14ac:dyDescent="0.3">
      <c r="A591" s="18">
        <v>48</v>
      </c>
      <c r="B591" s="12">
        <v>60</v>
      </c>
      <c r="C591" s="12">
        <v>2</v>
      </c>
      <c r="D591" s="18">
        <f>A591</f>
        <v>48</v>
      </c>
      <c r="E591" s="17">
        <v>800</v>
      </c>
      <c r="F591">
        <v>187.911672729282</v>
      </c>
      <c r="G591">
        <v>202.09157186471199</v>
      </c>
      <c r="H591">
        <v>175.13573822657301</v>
      </c>
      <c r="I591">
        <v>197.54847618685901</v>
      </c>
      <c r="J591">
        <v>183.70095141855799</v>
      </c>
      <c r="K591">
        <v>193.18324210771999</v>
      </c>
      <c r="L591">
        <v>29.748852177687802</v>
      </c>
      <c r="M591">
        <v>29.748921708486201</v>
      </c>
      <c r="N591">
        <v>11.431585022755799</v>
      </c>
      <c r="O591">
        <v>35.6986345042151</v>
      </c>
      <c r="P591">
        <v>8.8521526896265303</v>
      </c>
      <c r="Q591">
        <v>14.042748477026599</v>
      </c>
      <c r="R591">
        <v>8.0800286989393708</v>
      </c>
      <c r="S591">
        <v>24.1773186135168</v>
      </c>
      <c r="T591">
        <v>34.8413864573929</v>
      </c>
      <c r="U591">
        <v>6.2566137708852603</v>
      </c>
      <c r="V591">
        <v>19.490555485945499</v>
      </c>
      <c r="W591">
        <v>25.204056341249</v>
      </c>
      <c r="X591">
        <v>11.317778141681501</v>
      </c>
      <c r="Y591">
        <v>46.752249098999897</v>
      </c>
      <c r="Z591" s="16" t="s">
        <v>51</v>
      </c>
      <c r="AA591" s="16" t="s">
        <v>51</v>
      </c>
    </row>
    <row r="592" spans="1:27" x14ac:dyDescent="0.3">
      <c r="A592" s="18">
        <v>48</v>
      </c>
      <c r="B592" s="12">
        <v>60</v>
      </c>
      <c r="C592" s="12">
        <v>2</v>
      </c>
      <c r="D592" s="18">
        <f>A592</f>
        <v>48</v>
      </c>
      <c r="E592" s="17">
        <v>900</v>
      </c>
      <c r="F592">
        <v>187.911672729282</v>
      </c>
      <c r="G592">
        <v>202.09157186471199</v>
      </c>
      <c r="H592">
        <v>175.13573822657301</v>
      </c>
      <c r="I592">
        <v>197.54847618685901</v>
      </c>
      <c r="J592">
        <v>183.70095141855799</v>
      </c>
      <c r="K592">
        <v>193.18324210771999</v>
      </c>
      <c r="L592">
        <v>29.748852177687802</v>
      </c>
      <c r="M592">
        <v>29.748921708486201</v>
      </c>
      <c r="N592">
        <v>76.247942573057202</v>
      </c>
      <c r="O592">
        <v>35.6986345042151</v>
      </c>
      <c r="P592">
        <v>8.8521526896265303</v>
      </c>
      <c r="Q592">
        <v>14.204396748695499</v>
      </c>
      <c r="R592">
        <v>53.864366352394903</v>
      </c>
      <c r="S592">
        <v>24.1773186135168</v>
      </c>
      <c r="T592">
        <v>34.846554667551402</v>
      </c>
      <c r="U592">
        <v>32.609167587225201</v>
      </c>
      <c r="V592">
        <v>19.490555485945499</v>
      </c>
      <c r="W592">
        <v>25.204056341249</v>
      </c>
      <c r="X592">
        <v>11.7535780636022</v>
      </c>
      <c r="Y592">
        <v>46.752249098999897</v>
      </c>
      <c r="Z592" s="16" t="s">
        <v>51</v>
      </c>
      <c r="AA592" s="16" t="s">
        <v>51</v>
      </c>
    </row>
    <row r="593" spans="1:27" x14ac:dyDescent="0.3">
      <c r="A593" s="18">
        <v>48</v>
      </c>
      <c r="B593" s="12">
        <v>60</v>
      </c>
      <c r="C593" s="12">
        <v>2</v>
      </c>
      <c r="D593" s="18">
        <f>A593</f>
        <v>48</v>
      </c>
      <c r="E593" s="17">
        <v>1000</v>
      </c>
      <c r="F593">
        <v>187.911672729282</v>
      </c>
      <c r="G593">
        <v>202.09157186471199</v>
      </c>
      <c r="H593">
        <v>175.13573822657301</v>
      </c>
      <c r="I593">
        <v>197.54847618685901</v>
      </c>
      <c r="J593">
        <v>183.70095141855799</v>
      </c>
      <c r="K593">
        <v>193.18324210771999</v>
      </c>
      <c r="L593">
        <v>29.748852177687802</v>
      </c>
      <c r="M593">
        <v>29.748921708486201</v>
      </c>
      <c r="N593">
        <v>15.0834690102684</v>
      </c>
      <c r="O593">
        <v>35.6986345042151</v>
      </c>
      <c r="P593">
        <v>8.8521526896265303</v>
      </c>
      <c r="Q593">
        <v>14.204396748695499</v>
      </c>
      <c r="R593">
        <v>53.864366352394903</v>
      </c>
      <c r="S593">
        <v>24.1773186135168</v>
      </c>
      <c r="T593">
        <v>34.961327208058599</v>
      </c>
      <c r="U593">
        <v>32.609167587225201</v>
      </c>
      <c r="V593">
        <v>19.490555485945499</v>
      </c>
      <c r="W593">
        <v>25.204056341249</v>
      </c>
      <c r="X593">
        <v>11.7535780636022</v>
      </c>
      <c r="Y593">
        <v>46.752249098999897</v>
      </c>
      <c r="Z593" s="16" t="s">
        <v>51</v>
      </c>
      <c r="AA593" s="16" t="s">
        <v>51</v>
      </c>
    </row>
    <row r="594" spans="1:27" x14ac:dyDescent="0.3">
      <c r="A594" s="18">
        <v>72</v>
      </c>
      <c r="B594" s="2">
        <v>15</v>
      </c>
      <c r="C594" s="2">
        <v>2</v>
      </c>
      <c r="D594" s="9">
        <f>A594</f>
        <v>72</v>
      </c>
      <c r="E594" s="17">
        <v>0.1</v>
      </c>
      <c r="F594">
        <v>2.15888360086654</v>
      </c>
      <c r="G594">
        <v>0.77518388142613703</v>
      </c>
      <c r="H594">
        <v>3.42316974062962</v>
      </c>
      <c r="I594">
        <v>1.2251748203083199</v>
      </c>
      <c r="J594">
        <v>2.5960554851182001</v>
      </c>
      <c r="K594">
        <v>1.66460495956267</v>
      </c>
      <c r="L594">
        <v>1.66825096411035E-3</v>
      </c>
      <c r="M594">
        <v>1.66824694572613E-3</v>
      </c>
      <c r="N594">
        <v>4.2182050710716096E-3</v>
      </c>
      <c r="O594">
        <v>2.0015365388313801E-3</v>
      </c>
      <c r="P594">
        <v>3.2689186695378201E-3</v>
      </c>
      <c r="Q594">
        <v>5.5039558133793097E-3</v>
      </c>
      <c r="R594">
        <v>2.8812961232577202E-3</v>
      </c>
      <c r="S594">
        <v>1.33445603145039E-3</v>
      </c>
      <c r="T594">
        <v>1.32451304139593E-2</v>
      </c>
      <c r="U594">
        <v>1.7587282218020301E-3</v>
      </c>
      <c r="V594">
        <v>1.1874535492165099E-3</v>
      </c>
      <c r="W594">
        <v>9.5943063345117902E-3</v>
      </c>
      <c r="X594">
        <v>4.2196242314761698E-3</v>
      </c>
      <c r="Y594">
        <v>1.7758459813441999E-2</v>
      </c>
      <c r="Z594" s="16" t="s">
        <v>50</v>
      </c>
      <c r="AA594" s="16" t="s">
        <v>50</v>
      </c>
    </row>
    <row r="595" spans="1:27" x14ac:dyDescent="0.3">
      <c r="A595" s="18">
        <v>72</v>
      </c>
      <c r="B595" s="2">
        <v>30</v>
      </c>
      <c r="C595" s="2">
        <v>2</v>
      </c>
      <c r="D595" s="9">
        <f>A595</f>
        <v>72</v>
      </c>
      <c r="E595" s="17">
        <v>0.1</v>
      </c>
      <c r="F595">
        <v>3.5053511758840901</v>
      </c>
      <c r="G595">
        <v>1.26172164424825</v>
      </c>
      <c r="H595">
        <v>5.5229185415098101</v>
      </c>
      <c r="I595">
        <v>1.99399177697418</v>
      </c>
      <c r="J595">
        <v>4.2181880346040996</v>
      </c>
      <c r="K595">
        <v>2.7107060395120199</v>
      </c>
      <c r="L595">
        <v>2.8006027149715699E-3</v>
      </c>
      <c r="M595">
        <v>2.8006066871121699E-3</v>
      </c>
      <c r="N595">
        <v>7.06169684350255E-3</v>
      </c>
      <c r="O595">
        <v>3.3608967896250602E-3</v>
      </c>
      <c r="P595">
        <v>5.4632205487131196E-3</v>
      </c>
      <c r="Q595">
        <v>9.2420594051946595E-3</v>
      </c>
      <c r="R595">
        <v>4.8522398552117204E-3</v>
      </c>
      <c r="S595">
        <v>2.2409313227247599E-3</v>
      </c>
      <c r="T595">
        <v>2.22926322638652E-2</v>
      </c>
      <c r="U595">
        <v>2.9572621305396902E-3</v>
      </c>
      <c r="V595">
        <v>1.92335237383637E-3</v>
      </c>
      <c r="W595">
        <v>1.6140105416845799E-2</v>
      </c>
      <c r="X595">
        <v>7.1141578560278002E-3</v>
      </c>
      <c r="Y595">
        <v>2.9890114497394499E-2</v>
      </c>
      <c r="Z595" s="16" t="s">
        <v>50</v>
      </c>
      <c r="AA595" s="16" t="s">
        <v>50</v>
      </c>
    </row>
    <row r="596" spans="1:27" x14ac:dyDescent="0.3">
      <c r="A596" s="18">
        <v>72</v>
      </c>
      <c r="B596" s="2">
        <v>60</v>
      </c>
      <c r="C596" s="2">
        <v>2</v>
      </c>
      <c r="D596" s="9">
        <f>A596</f>
        <v>72</v>
      </c>
      <c r="E596" s="17">
        <v>0.1</v>
      </c>
      <c r="F596">
        <v>5.7539134291009502</v>
      </c>
      <c r="G596">
        <v>2.0603505721311901</v>
      </c>
      <c r="H596">
        <v>9.0644542079802903</v>
      </c>
      <c r="I596">
        <v>3.2577455616952502</v>
      </c>
      <c r="J596">
        <v>6.9061290707772196</v>
      </c>
      <c r="K596">
        <v>4.4241771735675703</v>
      </c>
      <c r="L596">
        <v>4.6589847688486598E-3</v>
      </c>
      <c r="M596">
        <v>4.6589674447933696E-3</v>
      </c>
      <c r="N596">
        <v>1.1817176537456699E-2</v>
      </c>
      <c r="O596">
        <v>5.5907374513194802E-3</v>
      </c>
      <c r="P596">
        <v>9.1421891507403302E-3</v>
      </c>
      <c r="Q596">
        <v>1.53747157571828E-2</v>
      </c>
      <c r="R596">
        <v>8.2481339273249004E-3</v>
      </c>
      <c r="S596">
        <v>3.7392811400151198E-3</v>
      </c>
      <c r="T596">
        <v>3.77091316702131E-2</v>
      </c>
      <c r="U596">
        <v>5.0007903528045796E-3</v>
      </c>
      <c r="V596">
        <v>3.13655184638032E-3</v>
      </c>
      <c r="W596">
        <v>2.7253154689449499E-2</v>
      </c>
      <c r="X596">
        <v>1.2005627098728299E-2</v>
      </c>
      <c r="Y596">
        <v>5.0572809549182599E-2</v>
      </c>
      <c r="Z596" s="16" t="s">
        <v>50</v>
      </c>
      <c r="AA596" s="16" t="s">
        <v>50</v>
      </c>
    </row>
    <row r="597" spans="1:27" x14ac:dyDescent="0.3">
      <c r="A597" s="18">
        <v>72</v>
      </c>
      <c r="B597" s="2">
        <v>15</v>
      </c>
      <c r="C597" s="2">
        <v>2</v>
      </c>
      <c r="D597" s="9">
        <f>A597</f>
        <v>72</v>
      </c>
      <c r="E597" s="17">
        <v>0.2</v>
      </c>
      <c r="F597">
        <v>2.15888360086654</v>
      </c>
      <c r="G597">
        <v>0.77518388142613703</v>
      </c>
      <c r="H597">
        <v>3.42316974062962</v>
      </c>
      <c r="I597">
        <v>1.2251748203083199</v>
      </c>
      <c r="J597">
        <v>2.5960554851182001</v>
      </c>
      <c r="K597">
        <v>1.66460495956267</v>
      </c>
      <c r="L597">
        <v>1.66825096411035E-3</v>
      </c>
      <c r="M597">
        <v>1.66824694572613E-3</v>
      </c>
      <c r="N597">
        <v>4.2193007042550202E-3</v>
      </c>
      <c r="O597">
        <v>2.0017497665703599E-3</v>
      </c>
      <c r="P597">
        <v>3.2700732048380099E-3</v>
      </c>
      <c r="Q597">
        <v>5.5041221731878696E-3</v>
      </c>
      <c r="R597">
        <v>2.88159635200139E-3</v>
      </c>
      <c r="S597">
        <v>1.3477418478652101E-3</v>
      </c>
      <c r="T597">
        <v>1.32451304139593E-2</v>
      </c>
      <c r="U597">
        <v>1.77544965712687E-3</v>
      </c>
      <c r="V597">
        <v>1.1874535492165099E-3</v>
      </c>
      <c r="W597">
        <v>9.5943826011200602E-3</v>
      </c>
      <c r="X597">
        <v>4.2199452318917498E-3</v>
      </c>
      <c r="Y597">
        <v>1.7758459813441999E-2</v>
      </c>
      <c r="Z597" s="16" t="s">
        <v>50</v>
      </c>
      <c r="AA597" s="16" t="s">
        <v>50</v>
      </c>
    </row>
    <row r="598" spans="1:27" x14ac:dyDescent="0.3">
      <c r="A598" s="18">
        <v>72</v>
      </c>
      <c r="B598" s="2">
        <v>30</v>
      </c>
      <c r="C598" s="2">
        <v>2</v>
      </c>
      <c r="D598" s="9">
        <f>A598</f>
        <v>72</v>
      </c>
      <c r="E598" s="17">
        <v>0.2</v>
      </c>
      <c r="F598">
        <v>3.5053511758840901</v>
      </c>
      <c r="G598">
        <v>1.26172164424825</v>
      </c>
      <c r="H598">
        <v>5.5229185415098101</v>
      </c>
      <c r="I598">
        <v>1.99399177697418</v>
      </c>
      <c r="J598">
        <v>4.2181880346040996</v>
      </c>
      <c r="K598">
        <v>2.7107060395120199</v>
      </c>
      <c r="L598">
        <v>2.8013846642677498E-3</v>
      </c>
      <c r="M598">
        <v>2.80138853550991E-3</v>
      </c>
      <c r="N598">
        <v>7.0619545863751104E-3</v>
      </c>
      <c r="O598">
        <v>3.36128254224616E-3</v>
      </c>
      <c r="P598">
        <v>5.4635360643460499E-3</v>
      </c>
      <c r="Q598">
        <v>9.2420594051946595E-3</v>
      </c>
      <c r="R598">
        <v>4.8525297342582301E-3</v>
      </c>
      <c r="S598">
        <v>2.2409313227247599E-3</v>
      </c>
      <c r="T598">
        <v>2.22926322638652E-2</v>
      </c>
      <c r="U598">
        <v>2.9575867162956399E-3</v>
      </c>
      <c r="V598">
        <v>1.9236864456785401E-3</v>
      </c>
      <c r="W598">
        <v>1.6140105416845799E-2</v>
      </c>
      <c r="X598">
        <v>7.1141578560278002E-3</v>
      </c>
      <c r="Y598">
        <v>2.9890114497394499E-2</v>
      </c>
      <c r="Z598" s="16" t="s">
        <v>50</v>
      </c>
      <c r="AA598" s="16" t="s">
        <v>50</v>
      </c>
    </row>
    <row r="599" spans="1:27" x14ac:dyDescent="0.3">
      <c r="A599" s="18">
        <v>72</v>
      </c>
      <c r="B599" s="2">
        <v>60</v>
      </c>
      <c r="C599" s="2">
        <v>2</v>
      </c>
      <c r="D599" s="9">
        <f>A599</f>
        <v>72</v>
      </c>
      <c r="E599" s="17">
        <v>0.2</v>
      </c>
      <c r="F599">
        <v>5.7539134291009502</v>
      </c>
      <c r="G599">
        <v>2.0603505721311901</v>
      </c>
      <c r="H599">
        <v>9.0644542079802903</v>
      </c>
      <c r="I599">
        <v>3.2577455616952502</v>
      </c>
      <c r="J599">
        <v>6.9061290707772196</v>
      </c>
      <c r="K599">
        <v>4.4241771735675703</v>
      </c>
      <c r="L599">
        <v>4.6589847688486598E-3</v>
      </c>
      <c r="M599">
        <v>4.6589674447933696E-3</v>
      </c>
      <c r="N599">
        <v>1.1817176537456699E-2</v>
      </c>
      <c r="O599">
        <v>5.5907374513194802E-3</v>
      </c>
      <c r="P599">
        <v>9.1421891507403302E-3</v>
      </c>
      <c r="Q599">
        <v>1.53747157571828E-2</v>
      </c>
      <c r="R599">
        <v>8.2481339273249004E-3</v>
      </c>
      <c r="S599">
        <v>3.7392811400151198E-3</v>
      </c>
      <c r="T599">
        <v>3.77091316702131E-2</v>
      </c>
      <c r="U599">
        <v>5.0007903528045796E-3</v>
      </c>
      <c r="V599">
        <v>3.13655184638032E-3</v>
      </c>
      <c r="W599">
        <v>2.7253154689449499E-2</v>
      </c>
      <c r="X599">
        <v>1.2005627098728299E-2</v>
      </c>
      <c r="Y599">
        <v>5.0572809549182599E-2</v>
      </c>
      <c r="Z599" s="16" t="s">
        <v>50</v>
      </c>
      <c r="AA599" s="16" t="s">
        <v>50</v>
      </c>
    </row>
    <row r="600" spans="1:27" x14ac:dyDescent="0.3">
      <c r="A600" s="18">
        <v>72</v>
      </c>
      <c r="B600" s="2">
        <v>15</v>
      </c>
      <c r="C600" s="2">
        <v>2</v>
      </c>
      <c r="D600" s="9">
        <f>A600</f>
        <v>72</v>
      </c>
      <c r="E600" s="17">
        <v>0.3</v>
      </c>
      <c r="F600">
        <v>2.15888360086654</v>
      </c>
      <c r="G600">
        <v>0.77518388142613703</v>
      </c>
      <c r="H600">
        <v>3.42316974062962</v>
      </c>
      <c r="I600">
        <v>1.2251748203083199</v>
      </c>
      <c r="J600">
        <v>2.5960554851182001</v>
      </c>
      <c r="K600">
        <v>1.66460495956267</v>
      </c>
      <c r="L600">
        <v>1.6805743567159001E-3</v>
      </c>
      <c r="M600">
        <v>1.6805713958701601E-3</v>
      </c>
      <c r="N600">
        <v>4.2193007042550202E-3</v>
      </c>
      <c r="O600">
        <v>2.0031733844520999E-3</v>
      </c>
      <c r="P600">
        <v>3.27068643361939E-3</v>
      </c>
      <c r="Q600">
        <v>5.5051345611710498E-3</v>
      </c>
      <c r="R600">
        <v>2.8824904236909601E-3</v>
      </c>
      <c r="S600">
        <v>1.3477418478652101E-3</v>
      </c>
      <c r="T600">
        <v>1.32452608415758E-2</v>
      </c>
      <c r="U600">
        <v>1.77544965712687E-3</v>
      </c>
      <c r="V600">
        <v>1.1874535492165099E-3</v>
      </c>
      <c r="W600">
        <v>9.5943826011200602E-3</v>
      </c>
      <c r="X600">
        <v>4.2214806797293896E-3</v>
      </c>
      <c r="Y600">
        <v>1.7758459813441999E-2</v>
      </c>
      <c r="Z600" s="16" t="s">
        <v>50</v>
      </c>
      <c r="AA600" s="16" t="s">
        <v>50</v>
      </c>
    </row>
    <row r="601" spans="1:27" x14ac:dyDescent="0.3">
      <c r="A601" s="18">
        <v>72</v>
      </c>
      <c r="B601" s="2">
        <v>30</v>
      </c>
      <c r="C601" s="2">
        <v>2</v>
      </c>
      <c r="D601" s="9">
        <f>A601</f>
        <v>72</v>
      </c>
      <c r="E601" s="17">
        <v>0.3</v>
      </c>
      <c r="F601">
        <v>3.5053511758840901</v>
      </c>
      <c r="G601">
        <v>1.26172164424825</v>
      </c>
      <c r="H601">
        <v>5.5229185415098101</v>
      </c>
      <c r="I601">
        <v>1.99399177697418</v>
      </c>
      <c r="J601">
        <v>4.2181880346040996</v>
      </c>
      <c r="K601">
        <v>2.7107060395120199</v>
      </c>
      <c r="L601">
        <v>2.8013846642677498E-3</v>
      </c>
      <c r="M601">
        <v>2.80138853550991E-3</v>
      </c>
      <c r="N601">
        <v>7.0619545863751104E-3</v>
      </c>
      <c r="O601">
        <v>3.3618357121032402E-3</v>
      </c>
      <c r="P601">
        <v>5.4645576728461799E-3</v>
      </c>
      <c r="Q601">
        <v>9.2420594051946595E-3</v>
      </c>
      <c r="R601">
        <v>4.8525297342582301E-3</v>
      </c>
      <c r="S601">
        <v>2.2447477720089E-3</v>
      </c>
      <c r="T601">
        <v>2.22926322638652E-2</v>
      </c>
      <c r="U601">
        <v>2.9640404166494101E-3</v>
      </c>
      <c r="V601">
        <v>1.9282330474414699E-3</v>
      </c>
      <c r="W601">
        <v>1.6140105416845799E-2</v>
      </c>
      <c r="X601">
        <v>7.1141578560278002E-3</v>
      </c>
      <c r="Y601">
        <v>2.9890114497394499E-2</v>
      </c>
      <c r="Z601" s="16" t="s">
        <v>50</v>
      </c>
      <c r="AA601" s="16" t="s">
        <v>50</v>
      </c>
    </row>
    <row r="602" spans="1:27" x14ac:dyDescent="0.3">
      <c r="A602" s="18">
        <v>72</v>
      </c>
      <c r="B602" s="2">
        <v>60</v>
      </c>
      <c r="C602" s="2">
        <v>2</v>
      </c>
      <c r="D602" s="9">
        <f>A602</f>
        <v>72</v>
      </c>
      <c r="E602" s="17">
        <v>0.3</v>
      </c>
      <c r="F602">
        <v>5.7539134291009502</v>
      </c>
      <c r="G602">
        <v>2.0603505721311901</v>
      </c>
      <c r="H602">
        <v>9.0644542079802903</v>
      </c>
      <c r="I602">
        <v>3.2577455616952502</v>
      </c>
      <c r="J602">
        <v>6.9061290707772196</v>
      </c>
      <c r="K602">
        <v>4.4241771735675703</v>
      </c>
      <c r="L602">
        <v>4.6589847688486598E-3</v>
      </c>
      <c r="M602">
        <v>4.6589674447933696E-3</v>
      </c>
      <c r="N602">
        <v>1.1817176537456699E-2</v>
      </c>
      <c r="O602">
        <v>5.5907374513194802E-3</v>
      </c>
      <c r="P602">
        <v>9.1421891507403302E-3</v>
      </c>
      <c r="Q602">
        <v>1.53747157571828E-2</v>
      </c>
      <c r="R602">
        <v>8.2481339273249004E-3</v>
      </c>
      <c r="S602">
        <v>3.7392811400151198E-3</v>
      </c>
      <c r="T602">
        <v>3.77091316702131E-2</v>
      </c>
      <c r="U602">
        <v>5.0015092814267399E-3</v>
      </c>
      <c r="V602">
        <v>3.1379598447154699E-3</v>
      </c>
      <c r="W602">
        <v>2.7253154689449499E-2</v>
      </c>
      <c r="X602">
        <v>1.2005627098728299E-2</v>
      </c>
      <c r="Y602">
        <v>5.0572809549182599E-2</v>
      </c>
      <c r="Z602" s="16" t="s">
        <v>50</v>
      </c>
      <c r="AA602" s="16" t="s">
        <v>50</v>
      </c>
    </row>
    <row r="603" spans="1:27" x14ac:dyDescent="0.3">
      <c r="A603" s="18">
        <v>72</v>
      </c>
      <c r="B603" s="2">
        <v>15</v>
      </c>
      <c r="C603" s="2">
        <v>2</v>
      </c>
      <c r="D603" s="9">
        <f>A603</f>
        <v>72</v>
      </c>
      <c r="E603" s="17">
        <v>0.4</v>
      </c>
      <c r="F603">
        <v>2.15888360086654</v>
      </c>
      <c r="G603">
        <v>0.77518388142613703</v>
      </c>
      <c r="H603">
        <v>3.42316974062962</v>
      </c>
      <c r="I603">
        <v>1.2251748203083199</v>
      </c>
      <c r="J603">
        <v>2.5960554851182001</v>
      </c>
      <c r="K603">
        <v>1.66460495956267</v>
      </c>
      <c r="L603">
        <v>1.6805743567159001E-3</v>
      </c>
      <c r="M603">
        <v>1.6805713958701601E-3</v>
      </c>
      <c r="N603">
        <v>4.2207149875025697E-3</v>
      </c>
      <c r="O603">
        <v>2.01652834036181E-3</v>
      </c>
      <c r="P603">
        <v>3.27068643361939E-3</v>
      </c>
      <c r="Q603">
        <v>5.5051345611710498E-3</v>
      </c>
      <c r="R603">
        <v>2.9062076409899101E-3</v>
      </c>
      <c r="S603">
        <v>1.3477418478652101E-3</v>
      </c>
      <c r="T603">
        <v>1.32452608415758E-2</v>
      </c>
      <c r="U603">
        <v>1.77544965712687E-3</v>
      </c>
      <c r="V603">
        <v>1.1874535492165099E-3</v>
      </c>
      <c r="W603">
        <v>9.5951464527351295E-3</v>
      </c>
      <c r="X603">
        <v>4.2232545489450596E-3</v>
      </c>
      <c r="Y603">
        <v>1.7758711787360298E-2</v>
      </c>
      <c r="Z603" s="16" t="s">
        <v>50</v>
      </c>
      <c r="AA603" s="16" t="s">
        <v>50</v>
      </c>
    </row>
    <row r="604" spans="1:27" x14ac:dyDescent="0.3">
      <c r="A604" s="18">
        <v>72</v>
      </c>
      <c r="B604" s="2">
        <v>30</v>
      </c>
      <c r="C604" s="2">
        <v>2</v>
      </c>
      <c r="D604" s="9">
        <f>A604</f>
        <v>72</v>
      </c>
      <c r="E604" s="17">
        <v>0.4</v>
      </c>
      <c r="F604">
        <v>3.5053511758840901</v>
      </c>
      <c r="G604">
        <v>1.26172164424825</v>
      </c>
      <c r="H604">
        <v>5.5229185415098101</v>
      </c>
      <c r="I604">
        <v>1.99399177697418</v>
      </c>
      <c r="J604">
        <v>4.2181880346040996</v>
      </c>
      <c r="K604">
        <v>2.7107060395120199</v>
      </c>
      <c r="L604">
        <v>2.8013846642677498E-3</v>
      </c>
      <c r="M604">
        <v>2.80138853550991E-3</v>
      </c>
      <c r="N604">
        <v>7.0619545863751104E-3</v>
      </c>
      <c r="O604">
        <v>3.3618357121032402E-3</v>
      </c>
      <c r="P604">
        <v>5.4682542923282697E-3</v>
      </c>
      <c r="Q604">
        <v>9.2420594051946595E-3</v>
      </c>
      <c r="R604">
        <v>4.8538741384178902E-3</v>
      </c>
      <c r="S604">
        <v>2.2447477720089E-3</v>
      </c>
      <c r="T604">
        <v>2.22926322638652E-2</v>
      </c>
      <c r="U604">
        <v>2.9640404166494101E-3</v>
      </c>
      <c r="V604">
        <v>1.9282330474414699E-3</v>
      </c>
      <c r="W604">
        <v>1.6140105416845799E-2</v>
      </c>
      <c r="X604">
        <v>7.1148235125145197E-3</v>
      </c>
      <c r="Y604">
        <v>2.9890114497394499E-2</v>
      </c>
      <c r="Z604" s="16" t="s">
        <v>50</v>
      </c>
      <c r="AA604" s="16" t="s">
        <v>50</v>
      </c>
    </row>
    <row r="605" spans="1:27" x14ac:dyDescent="0.3">
      <c r="A605" s="18">
        <v>72</v>
      </c>
      <c r="B605" s="2">
        <v>60</v>
      </c>
      <c r="C605" s="2">
        <v>2</v>
      </c>
      <c r="D605" s="9">
        <f>A605</f>
        <v>72</v>
      </c>
      <c r="E605" s="17">
        <v>0.4</v>
      </c>
      <c r="F605">
        <v>5.7539134291009502</v>
      </c>
      <c r="G605">
        <v>2.0603505721311901</v>
      </c>
      <c r="H605">
        <v>9.0644542079802903</v>
      </c>
      <c r="I605">
        <v>3.2577455616952502</v>
      </c>
      <c r="J605">
        <v>6.9061290707772196</v>
      </c>
      <c r="K605">
        <v>4.4241771735675703</v>
      </c>
      <c r="L605">
        <v>4.6589847688486598E-3</v>
      </c>
      <c r="M605">
        <v>4.6589674447933696E-3</v>
      </c>
      <c r="N605">
        <v>1.1817176537456699E-2</v>
      </c>
      <c r="O605">
        <v>5.5907374513194802E-3</v>
      </c>
      <c r="P605">
        <v>9.1421891507403302E-3</v>
      </c>
      <c r="Q605">
        <v>1.53747157571828E-2</v>
      </c>
      <c r="R605">
        <v>8.2481339273249004E-3</v>
      </c>
      <c r="S605">
        <v>3.7392811400151198E-3</v>
      </c>
      <c r="T605">
        <v>3.77091316702131E-2</v>
      </c>
      <c r="U605">
        <v>5.0015092814267399E-3</v>
      </c>
      <c r="V605">
        <v>3.1379598447154699E-3</v>
      </c>
      <c r="W605">
        <v>2.7253154689449499E-2</v>
      </c>
      <c r="X605">
        <v>1.2005627098728299E-2</v>
      </c>
      <c r="Y605">
        <v>5.0572809549182599E-2</v>
      </c>
      <c r="Z605" s="16" t="s">
        <v>50</v>
      </c>
      <c r="AA605" s="16" t="s">
        <v>50</v>
      </c>
    </row>
    <row r="606" spans="1:27" x14ac:dyDescent="0.3">
      <c r="A606" s="18">
        <v>72</v>
      </c>
      <c r="B606" s="2">
        <v>15</v>
      </c>
      <c r="C606" s="2">
        <v>2</v>
      </c>
      <c r="D606" s="9">
        <f>A606</f>
        <v>72</v>
      </c>
      <c r="E606" s="17">
        <v>0.5</v>
      </c>
      <c r="F606">
        <v>2.15888360086654</v>
      </c>
      <c r="G606">
        <v>0.77518388142613703</v>
      </c>
      <c r="H606">
        <v>3.42316974062962</v>
      </c>
      <c r="I606">
        <v>1.2251748203083199</v>
      </c>
      <c r="J606">
        <v>2.5960554851182001</v>
      </c>
      <c r="K606">
        <v>1.66460495956267</v>
      </c>
      <c r="L606">
        <v>1.6805743567159001E-3</v>
      </c>
      <c r="M606">
        <v>1.6805713958701601E-3</v>
      </c>
      <c r="N606">
        <v>4.2642828144702797E-3</v>
      </c>
      <c r="O606">
        <v>2.01652834036181E-3</v>
      </c>
      <c r="P606">
        <v>3.2910001309576298E-3</v>
      </c>
      <c r="Q606">
        <v>5.5051345611710498E-3</v>
      </c>
      <c r="R606">
        <v>2.9062076409899101E-3</v>
      </c>
      <c r="S606">
        <v>1.3477418478652101E-3</v>
      </c>
      <c r="T606">
        <v>1.32452608415758E-2</v>
      </c>
      <c r="U606">
        <v>1.77544965712687E-3</v>
      </c>
      <c r="V606">
        <v>1.1874535492165099E-3</v>
      </c>
      <c r="W606">
        <v>9.5951464527351295E-3</v>
      </c>
      <c r="X606">
        <v>4.2537787182879696E-3</v>
      </c>
      <c r="Y606">
        <v>1.7758711787360298E-2</v>
      </c>
      <c r="Z606" s="16" t="s">
        <v>50</v>
      </c>
      <c r="AA606" s="16" t="s">
        <v>50</v>
      </c>
    </row>
    <row r="607" spans="1:27" x14ac:dyDescent="0.3">
      <c r="A607" s="18">
        <v>72</v>
      </c>
      <c r="B607" s="2">
        <v>30</v>
      </c>
      <c r="C607" s="2">
        <v>2</v>
      </c>
      <c r="D607" s="9">
        <f>A607</f>
        <v>72</v>
      </c>
      <c r="E607" s="17">
        <v>0.5</v>
      </c>
      <c r="F607">
        <v>3.5053511758840901</v>
      </c>
      <c r="G607">
        <v>1.26172164424825</v>
      </c>
      <c r="H607">
        <v>5.5229185415098101</v>
      </c>
      <c r="I607">
        <v>1.99399177697418</v>
      </c>
      <c r="J607">
        <v>4.2181880346040996</v>
      </c>
      <c r="K607">
        <v>2.7107060395120199</v>
      </c>
      <c r="L607">
        <v>2.8140098111360998E-3</v>
      </c>
      <c r="M607">
        <v>2.81401324908544E-3</v>
      </c>
      <c r="N607">
        <v>7.0619545863751104E-3</v>
      </c>
      <c r="O607">
        <v>3.3618357121032402E-3</v>
      </c>
      <c r="P607">
        <v>5.4682542923282697E-3</v>
      </c>
      <c r="Q607">
        <v>9.2431171396000506E-3</v>
      </c>
      <c r="R607">
        <v>4.8571474329921803E-3</v>
      </c>
      <c r="S607">
        <v>2.2447477720089E-3</v>
      </c>
      <c r="T607">
        <v>2.22926322638652E-2</v>
      </c>
      <c r="U607">
        <v>2.9640404166494101E-3</v>
      </c>
      <c r="V607">
        <v>1.9282330474414699E-3</v>
      </c>
      <c r="W607">
        <v>1.6140105416845799E-2</v>
      </c>
      <c r="X607">
        <v>7.1167442645506101E-3</v>
      </c>
      <c r="Y607">
        <v>2.9890114497394499E-2</v>
      </c>
      <c r="Z607" s="16" t="s">
        <v>50</v>
      </c>
      <c r="AA607" s="16" t="s">
        <v>50</v>
      </c>
    </row>
    <row r="608" spans="1:27" x14ac:dyDescent="0.3">
      <c r="A608" s="18">
        <v>72</v>
      </c>
      <c r="B608" s="2">
        <v>60</v>
      </c>
      <c r="C608" s="2">
        <v>2</v>
      </c>
      <c r="D608" s="9">
        <f>A608</f>
        <v>72</v>
      </c>
      <c r="E608" s="17">
        <v>0.5</v>
      </c>
      <c r="F608">
        <v>5.7539134291009502</v>
      </c>
      <c r="G608">
        <v>2.0603505721311901</v>
      </c>
      <c r="H608">
        <v>9.0644542079802903</v>
      </c>
      <c r="I608">
        <v>3.2577455616952502</v>
      </c>
      <c r="J608">
        <v>6.9061290707772196</v>
      </c>
      <c r="K608">
        <v>4.4241771735675703</v>
      </c>
      <c r="L608">
        <v>4.6602122664241696E-3</v>
      </c>
      <c r="M608">
        <v>4.6601968464401499E-3</v>
      </c>
      <c r="N608">
        <v>1.1817176537456699E-2</v>
      </c>
      <c r="O608">
        <v>5.5907374513194802E-3</v>
      </c>
      <c r="P608">
        <v>9.1421891507403302E-3</v>
      </c>
      <c r="Q608">
        <v>1.53747157571828E-2</v>
      </c>
      <c r="R608">
        <v>8.2481339273249004E-3</v>
      </c>
      <c r="S608">
        <v>3.7392811400151198E-3</v>
      </c>
      <c r="T608">
        <v>3.77091316702131E-2</v>
      </c>
      <c r="U608">
        <v>5.0015092814267399E-3</v>
      </c>
      <c r="V608">
        <v>3.1379598447154699E-3</v>
      </c>
      <c r="W608">
        <v>2.7253154689449499E-2</v>
      </c>
      <c r="X608">
        <v>1.2005627098728299E-2</v>
      </c>
      <c r="Y608">
        <v>5.0572809549182599E-2</v>
      </c>
      <c r="Z608" s="16" t="s">
        <v>50</v>
      </c>
      <c r="AA608" s="16" t="s">
        <v>50</v>
      </c>
    </row>
    <row r="609" spans="1:27" x14ac:dyDescent="0.3">
      <c r="A609" s="18">
        <v>72</v>
      </c>
      <c r="B609" s="2">
        <v>15</v>
      </c>
      <c r="C609" s="2">
        <v>2</v>
      </c>
      <c r="D609" s="9">
        <f>A609</f>
        <v>72</v>
      </c>
      <c r="E609" s="17">
        <v>0.6</v>
      </c>
      <c r="F609">
        <v>2.15888360086654</v>
      </c>
      <c r="G609">
        <v>0.77518388142613703</v>
      </c>
      <c r="H609">
        <v>3.42316974062962</v>
      </c>
      <c r="I609">
        <v>1.2251748203083199</v>
      </c>
      <c r="J609">
        <v>2.5960554851182001</v>
      </c>
      <c r="K609">
        <v>1.66460495956267</v>
      </c>
      <c r="L609">
        <v>1.6805743567159001E-3</v>
      </c>
      <c r="M609">
        <v>1.6805713958701601E-3</v>
      </c>
      <c r="N609">
        <v>4.2642828144702797E-3</v>
      </c>
      <c r="O609">
        <v>2.01652834036181E-3</v>
      </c>
      <c r="P609">
        <v>3.2910001309576298E-3</v>
      </c>
      <c r="Q609">
        <v>5.5051345611710498E-3</v>
      </c>
      <c r="R609">
        <v>2.9062076409899101E-3</v>
      </c>
      <c r="S609">
        <v>1.3477481906527501E-3</v>
      </c>
      <c r="T609">
        <v>1.32463610732569E-2</v>
      </c>
      <c r="U609">
        <v>1.77544965712687E-3</v>
      </c>
      <c r="V609">
        <v>1.1874535492165099E-3</v>
      </c>
      <c r="W609">
        <v>9.5965827263021393E-3</v>
      </c>
      <c r="X609">
        <v>4.2537787182879696E-3</v>
      </c>
      <c r="Y609">
        <v>1.7758711787360298E-2</v>
      </c>
      <c r="Z609" s="16" t="s">
        <v>50</v>
      </c>
      <c r="AA609" s="16" t="s">
        <v>50</v>
      </c>
    </row>
    <row r="610" spans="1:27" x14ac:dyDescent="0.3">
      <c r="A610" s="18">
        <v>72</v>
      </c>
      <c r="B610" s="2">
        <v>30</v>
      </c>
      <c r="C610" s="2">
        <v>2</v>
      </c>
      <c r="D610" s="9">
        <f>A610</f>
        <v>72</v>
      </c>
      <c r="E610" s="17">
        <v>0.6</v>
      </c>
      <c r="F610">
        <v>3.5053511758840901</v>
      </c>
      <c r="G610">
        <v>1.26172164424825</v>
      </c>
      <c r="H610">
        <v>5.5229185415098101</v>
      </c>
      <c r="I610">
        <v>1.99399177697418</v>
      </c>
      <c r="J610">
        <v>4.2181880346040996</v>
      </c>
      <c r="K610">
        <v>2.7107060395120199</v>
      </c>
      <c r="L610">
        <v>2.8140098111360998E-3</v>
      </c>
      <c r="M610">
        <v>2.81401324908544E-3</v>
      </c>
      <c r="N610">
        <v>7.0619545863751104E-3</v>
      </c>
      <c r="O610">
        <v>3.37698942475404E-3</v>
      </c>
      <c r="P610">
        <v>5.4682542923282697E-3</v>
      </c>
      <c r="Q610">
        <v>9.2446380896115E-3</v>
      </c>
      <c r="R610">
        <v>4.8681456395908802E-3</v>
      </c>
      <c r="S610">
        <v>2.2447477720089E-3</v>
      </c>
      <c r="T610">
        <v>2.22926322638652E-2</v>
      </c>
      <c r="U610">
        <v>2.9640404166494101E-3</v>
      </c>
      <c r="V610">
        <v>1.9282330474414699E-3</v>
      </c>
      <c r="W610">
        <v>1.6140105416845799E-2</v>
      </c>
      <c r="X610">
        <v>7.12712940833201E-3</v>
      </c>
      <c r="Y610">
        <v>2.9890114497394499E-2</v>
      </c>
      <c r="Z610" s="16" t="s">
        <v>50</v>
      </c>
      <c r="AA610" s="16" t="s">
        <v>50</v>
      </c>
    </row>
    <row r="611" spans="1:27" x14ac:dyDescent="0.3">
      <c r="A611" s="18">
        <v>72</v>
      </c>
      <c r="B611" s="2">
        <v>60</v>
      </c>
      <c r="C611" s="2">
        <v>2</v>
      </c>
      <c r="D611" s="9">
        <f>A611</f>
        <v>72</v>
      </c>
      <c r="E611" s="17">
        <v>0.6</v>
      </c>
      <c r="F611">
        <v>5.7539134291009502</v>
      </c>
      <c r="G611">
        <v>2.0603505721311901</v>
      </c>
      <c r="H611">
        <v>9.0644542079802903</v>
      </c>
      <c r="I611">
        <v>3.2577455616952502</v>
      </c>
      <c r="J611">
        <v>6.9061290707772196</v>
      </c>
      <c r="K611">
        <v>4.4241771735675703</v>
      </c>
      <c r="L611">
        <v>4.6602122664241696E-3</v>
      </c>
      <c r="M611">
        <v>4.6601968464401499E-3</v>
      </c>
      <c r="N611">
        <v>1.1817176537456699E-2</v>
      </c>
      <c r="O611">
        <v>5.5922139629065101E-3</v>
      </c>
      <c r="P611">
        <v>9.1421891507403302E-3</v>
      </c>
      <c r="Q611">
        <v>1.53747157571828E-2</v>
      </c>
      <c r="R611">
        <v>8.2481339273249004E-3</v>
      </c>
      <c r="S611">
        <v>3.7392811400151198E-3</v>
      </c>
      <c r="T611">
        <v>3.77091316702131E-2</v>
      </c>
      <c r="U611">
        <v>5.0015092814267399E-3</v>
      </c>
      <c r="V611">
        <v>3.1379598447154699E-3</v>
      </c>
      <c r="W611">
        <v>2.7253154689449499E-2</v>
      </c>
      <c r="X611">
        <v>1.2005627098728299E-2</v>
      </c>
      <c r="Y611">
        <v>5.0572809549182599E-2</v>
      </c>
      <c r="Z611" s="16" t="s">
        <v>50</v>
      </c>
      <c r="AA611" s="16" t="s">
        <v>50</v>
      </c>
    </row>
    <row r="612" spans="1:27" x14ac:dyDescent="0.3">
      <c r="A612" s="18">
        <v>72</v>
      </c>
      <c r="B612" s="2">
        <v>15</v>
      </c>
      <c r="C612" s="2">
        <v>2</v>
      </c>
      <c r="D612" s="9">
        <f>A612</f>
        <v>72</v>
      </c>
      <c r="E612" s="17">
        <v>0.7</v>
      </c>
      <c r="F612">
        <v>2.15888360086654</v>
      </c>
      <c r="G612">
        <v>0.77518388142613703</v>
      </c>
      <c r="H612">
        <v>3.42316974062962</v>
      </c>
      <c r="I612">
        <v>1.2251748203083199</v>
      </c>
      <c r="J612">
        <v>2.5960554851182001</v>
      </c>
      <c r="K612">
        <v>1.66460495956267</v>
      </c>
      <c r="L612">
        <v>1.6805743567159001E-3</v>
      </c>
      <c r="M612">
        <v>1.6805713958701601E-3</v>
      </c>
      <c r="N612">
        <v>4.2642828144702797E-3</v>
      </c>
      <c r="O612">
        <v>2.01652834036181E-3</v>
      </c>
      <c r="P612">
        <v>3.2910001309576298E-3</v>
      </c>
      <c r="Q612">
        <v>5.5090494236758204E-3</v>
      </c>
      <c r="R612">
        <v>2.9062076409899101E-3</v>
      </c>
      <c r="S612">
        <v>1.3477481906527501E-3</v>
      </c>
      <c r="T612">
        <v>1.32463610732569E-2</v>
      </c>
      <c r="U612">
        <v>1.77544965712687E-3</v>
      </c>
      <c r="V612">
        <v>1.1874535492165099E-3</v>
      </c>
      <c r="W612">
        <v>9.5965827263021393E-3</v>
      </c>
      <c r="X612">
        <v>4.2537787182879696E-3</v>
      </c>
      <c r="Y612">
        <v>1.77601675510109E-2</v>
      </c>
      <c r="Z612" s="16" t="s">
        <v>50</v>
      </c>
      <c r="AA612" s="16" t="s">
        <v>50</v>
      </c>
    </row>
    <row r="613" spans="1:27" x14ac:dyDescent="0.3">
      <c r="A613" s="18">
        <v>72</v>
      </c>
      <c r="B613" s="2">
        <v>30</v>
      </c>
      <c r="C613" s="2">
        <v>2</v>
      </c>
      <c r="D613" s="9">
        <f>A613</f>
        <v>72</v>
      </c>
      <c r="E613" s="17">
        <v>0.7</v>
      </c>
      <c r="F613">
        <v>3.5053511758840901</v>
      </c>
      <c r="G613">
        <v>1.26172164424825</v>
      </c>
      <c r="H613">
        <v>5.5229185415098101</v>
      </c>
      <c r="I613">
        <v>1.99399177697418</v>
      </c>
      <c r="J613">
        <v>4.2181880346040996</v>
      </c>
      <c r="K613">
        <v>2.7107060395120199</v>
      </c>
      <c r="L613">
        <v>2.8140098111360998E-3</v>
      </c>
      <c r="M613">
        <v>2.81401324908544E-3</v>
      </c>
      <c r="N613">
        <v>7.0619545863751104E-3</v>
      </c>
      <c r="O613">
        <v>3.37698942475404E-3</v>
      </c>
      <c r="P613">
        <v>5.47331771395786E-3</v>
      </c>
      <c r="Q613">
        <v>9.2446380896115E-3</v>
      </c>
      <c r="R613">
        <v>4.8681456395908802E-3</v>
      </c>
      <c r="S613">
        <v>2.2447477720089E-3</v>
      </c>
      <c r="T613">
        <v>2.22926322638652E-2</v>
      </c>
      <c r="U613">
        <v>2.9640404166494101E-3</v>
      </c>
      <c r="V613">
        <v>1.9922205227455901E-3</v>
      </c>
      <c r="W613">
        <v>1.6140105416845799E-2</v>
      </c>
      <c r="X613">
        <v>7.12712940833201E-3</v>
      </c>
      <c r="Y613">
        <v>2.9890114497394499E-2</v>
      </c>
      <c r="Z613" s="16" t="s">
        <v>50</v>
      </c>
      <c r="AA613" s="16" t="s">
        <v>50</v>
      </c>
    </row>
    <row r="614" spans="1:27" x14ac:dyDescent="0.3">
      <c r="A614" s="18">
        <v>72</v>
      </c>
      <c r="B614" s="2">
        <v>60</v>
      </c>
      <c r="C614" s="2">
        <v>2</v>
      </c>
      <c r="D614" s="9">
        <f>A614</f>
        <v>72</v>
      </c>
      <c r="E614" s="17">
        <v>0.7</v>
      </c>
      <c r="F614">
        <v>5.7539134291009502</v>
      </c>
      <c r="G614">
        <v>2.0603505721311901</v>
      </c>
      <c r="H614">
        <v>9.0644542079802903</v>
      </c>
      <c r="I614">
        <v>3.2577455616952502</v>
      </c>
      <c r="J614">
        <v>6.9061290707772196</v>
      </c>
      <c r="K614">
        <v>4.4241771735675703</v>
      </c>
      <c r="L614">
        <v>4.6602122664241696E-3</v>
      </c>
      <c r="M614">
        <v>4.6601968464401499E-3</v>
      </c>
      <c r="N614">
        <v>1.1817176537456699E-2</v>
      </c>
      <c r="O614">
        <v>5.5922139629065101E-3</v>
      </c>
      <c r="P614">
        <v>9.1421891507403302E-3</v>
      </c>
      <c r="Q614">
        <v>1.53747157571828E-2</v>
      </c>
      <c r="R614">
        <v>8.2481339273249004E-3</v>
      </c>
      <c r="S614">
        <v>3.7392811400151198E-3</v>
      </c>
      <c r="T614">
        <v>3.77091316702131E-2</v>
      </c>
      <c r="U614">
        <v>5.0015092814267399E-3</v>
      </c>
      <c r="V614">
        <v>3.1379598447154699E-3</v>
      </c>
      <c r="W614">
        <v>2.7253154689449499E-2</v>
      </c>
      <c r="X614">
        <v>1.2005627098728299E-2</v>
      </c>
      <c r="Y614">
        <v>5.0572809549182599E-2</v>
      </c>
      <c r="Z614" s="16" t="s">
        <v>50</v>
      </c>
      <c r="AA614" s="16" t="s">
        <v>50</v>
      </c>
    </row>
    <row r="615" spans="1:27" x14ac:dyDescent="0.3">
      <c r="A615" s="18">
        <v>72</v>
      </c>
      <c r="B615" s="2">
        <v>15</v>
      </c>
      <c r="C615" s="2">
        <v>2</v>
      </c>
      <c r="D615" s="9">
        <f>A615</f>
        <v>72</v>
      </c>
      <c r="E615" s="17">
        <v>0.8</v>
      </c>
      <c r="F615">
        <v>2.15888360086654</v>
      </c>
      <c r="G615">
        <v>0.77518388142613703</v>
      </c>
      <c r="H615">
        <v>3.42316974062962</v>
      </c>
      <c r="I615">
        <v>1.2251748203083199</v>
      </c>
      <c r="J615">
        <v>2.5960554851182001</v>
      </c>
      <c r="K615">
        <v>1.66460495956267</v>
      </c>
      <c r="L615">
        <v>1.6805743567159001E-3</v>
      </c>
      <c r="M615">
        <v>1.6805713958701601E-3</v>
      </c>
      <c r="N615">
        <v>4.2642828144702797E-3</v>
      </c>
      <c r="O615">
        <v>2.01652834036181E-3</v>
      </c>
      <c r="P615">
        <v>3.2910001309576298E-3</v>
      </c>
      <c r="Q615">
        <v>5.5090494236758204E-3</v>
      </c>
      <c r="R615">
        <v>2.9062076409899101E-3</v>
      </c>
      <c r="S615">
        <v>1.3477481906527501E-3</v>
      </c>
      <c r="T615">
        <v>1.32463610732569E-2</v>
      </c>
      <c r="U615">
        <v>1.77544965712687E-3</v>
      </c>
      <c r="V615">
        <v>1.1874535492165099E-3</v>
      </c>
      <c r="W615">
        <v>9.5965827263021393E-3</v>
      </c>
      <c r="X615">
        <v>4.2537787182879696E-3</v>
      </c>
      <c r="Y615">
        <v>1.77601675510109E-2</v>
      </c>
      <c r="Z615" s="16" t="s">
        <v>50</v>
      </c>
      <c r="AA615" s="16" t="s">
        <v>50</v>
      </c>
    </row>
    <row r="616" spans="1:27" x14ac:dyDescent="0.3">
      <c r="A616" s="18">
        <v>72</v>
      </c>
      <c r="B616" s="2">
        <v>30</v>
      </c>
      <c r="C616" s="2">
        <v>2</v>
      </c>
      <c r="D616" s="9">
        <f>A616</f>
        <v>72</v>
      </c>
      <c r="E616" s="17">
        <v>0.8</v>
      </c>
      <c r="F616">
        <v>3.5053511758840901</v>
      </c>
      <c r="G616">
        <v>1.26172164424825</v>
      </c>
      <c r="H616">
        <v>5.5229185415098101</v>
      </c>
      <c r="I616">
        <v>1.99399177697418</v>
      </c>
      <c r="J616">
        <v>4.2181880346040996</v>
      </c>
      <c r="K616">
        <v>2.7107060395120199</v>
      </c>
      <c r="L616">
        <v>2.8140098111360998E-3</v>
      </c>
      <c r="M616">
        <v>2.81401324908544E-3</v>
      </c>
      <c r="N616">
        <v>7.0767982069223304E-3</v>
      </c>
      <c r="O616">
        <v>3.37698942475404E-3</v>
      </c>
      <c r="P616">
        <v>5.47331771395786E-3</v>
      </c>
      <c r="Q616">
        <v>9.2446380896115E-3</v>
      </c>
      <c r="R616">
        <v>4.8681456395908802E-3</v>
      </c>
      <c r="S616">
        <v>2.2447477720089E-3</v>
      </c>
      <c r="T616">
        <v>2.22926322638652E-2</v>
      </c>
      <c r="U616">
        <v>2.9640404166494101E-3</v>
      </c>
      <c r="V616">
        <v>1.9922205227455901E-3</v>
      </c>
      <c r="W616">
        <v>1.6140105416845799E-2</v>
      </c>
      <c r="X616">
        <v>7.12712940833201E-3</v>
      </c>
      <c r="Y616">
        <v>2.9890114497394499E-2</v>
      </c>
      <c r="Z616" s="16" t="s">
        <v>50</v>
      </c>
      <c r="AA616" s="16" t="s">
        <v>50</v>
      </c>
    </row>
    <row r="617" spans="1:27" x14ac:dyDescent="0.3">
      <c r="A617" s="18">
        <v>72</v>
      </c>
      <c r="B617" s="2">
        <v>60</v>
      </c>
      <c r="C617" s="2">
        <v>2</v>
      </c>
      <c r="D617" s="9">
        <f>A617</f>
        <v>72</v>
      </c>
      <c r="E617" s="17">
        <v>0.8</v>
      </c>
      <c r="F617">
        <v>5.7539134291009502</v>
      </c>
      <c r="G617">
        <v>2.0603505721311901</v>
      </c>
      <c r="H617">
        <v>9.0644542079802903</v>
      </c>
      <c r="I617">
        <v>3.2577455616952502</v>
      </c>
      <c r="J617">
        <v>6.9061290707772196</v>
      </c>
      <c r="K617">
        <v>4.4241771735675703</v>
      </c>
      <c r="L617">
        <v>4.6602122664241696E-3</v>
      </c>
      <c r="M617">
        <v>4.6601968464401499E-3</v>
      </c>
      <c r="N617">
        <v>1.1817176537456699E-2</v>
      </c>
      <c r="O617">
        <v>5.5922139629065101E-3</v>
      </c>
      <c r="P617">
        <v>9.1421891507403302E-3</v>
      </c>
      <c r="Q617">
        <v>1.53747157571828E-2</v>
      </c>
      <c r="R617">
        <v>8.2481339273249004E-3</v>
      </c>
      <c r="S617">
        <v>3.7392811400151198E-3</v>
      </c>
      <c r="T617">
        <v>3.77091316702131E-2</v>
      </c>
      <c r="U617">
        <v>5.0015092814267399E-3</v>
      </c>
      <c r="V617">
        <v>3.14481995503428E-3</v>
      </c>
      <c r="W617">
        <v>2.7253154689449499E-2</v>
      </c>
      <c r="X617">
        <v>1.2005627098728299E-2</v>
      </c>
      <c r="Y617">
        <v>5.0572809549182599E-2</v>
      </c>
      <c r="Z617" s="16" t="s">
        <v>50</v>
      </c>
      <c r="AA617" s="16" t="s">
        <v>50</v>
      </c>
    </row>
    <row r="618" spans="1:27" x14ac:dyDescent="0.3">
      <c r="A618" s="18">
        <v>72</v>
      </c>
      <c r="B618" s="2">
        <v>15</v>
      </c>
      <c r="C618" s="2">
        <v>2</v>
      </c>
      <c r="D618" s="9">
        <f>A618</f>
        <v>72</v>
      </c>
      <c r="E618" s="17">
        <v>0.9</v>
      </c>
      <c r="F618">
        <v>2.15888360086654</v>
      </c>
      <c r="G618">
        <v>0.77518388142613703</v>
      </c>
      <c r="H618">
        <v>3.42316974062962</v>
      </c>
      <c r="I618">
        <v>1.2251748203083199</v>
      </c>
      <c r="J618">
        <v>2.5960554851182001</v>
      </c>
      <c r="K618">
        <v>1.66460495956267</v>
      </c>
      <c r="L618">
        <v>1.6805743567159001E-3</v>
      </c>
      <c r="M618">
        <v>1.6805713958701601E-3</v>
      </c>
      <c r="N618">
        <v>4.2642828144702797E-3</v>
      </c>
      <c r="O618">
        <v>2.01652834036181E-3</v>
      </c>
      <c r="P618">
        <v>3.2910001309576298E-3</v>
      </c>
      <c r="Q618">
        <v>5.5457835030095701E-3</v>
      </c>
      <c r="R618">
        <v>2.9062076409899101E-3</v>
      </c>
      <c r="S618">
        <v>1.3477481906527501E-3</v>
      </c>
      <c r="T618">
        <v>1.32486901321794E-2</v>
      </c>
      <c r="U618">
        <v>1.77544965712687E-3</v>
      </c>
      <c r="V618">
        <v>1.1874535492165099E-3</v>
      </c>
      <c r="W618">
        <v>9.5965827263021393E-3</v>
      </c>
      <c r="X618">
        <v>4.2537787182879696E-3</v>
      </c>
      <c r="Y618">
        <v>1.77601675510109E-2</v>
      </c>
      <c r="Z618" s="16" t="s">
        <v>50</v>
      </c>
      <c r="AA618" s="16" t="s">
        <v>50</v>
      </c>
    </row>
    <row r="619" spans="1:27" x14ac:dyDescent="0.3">
      <c r="A619" s="18">
        <v>72</v>
      </c>
      <c r="B619" s="2">
        <v>30</v>
      </c>
      <c r="C619" s="2">
        <v>2</v>
      </c>
      <c r="D619" s="9">
        <f>A619</f>
        <v>72</v>
      </c>
      <c r="E619" s="17">
        <v>0.9</v>
      </c>
      <c r="F619">
        <v>3.5053511758840901</v>
      </c>
      <c r="G619">
        <v>1.26172164424825</v>
      </c>
      <c r="H619">
        <v>5.5229185415098101</v>
      </c>
      <c r="I619">
        <v>1.99399177697418</v>
      </c>
      <c r="J619">
        <v>4.2181880346040996</v>
      </c>
      <c r="K619">
        <v>2.7107060395120199</v>
      </c>
      <c r="L619">
        <v>2.8140098111360998E-3</v>
      </c>
      <c r="M619">
        <v>2.81401324908544E-3</v>
      </c>
      <c r="N619">
        <v>7.0767982069223304E-3</v>
      </c>
      <c r="O619">
        <v>3.37698942475404E-3</v>
      </c>
      <c r="P619">
        <v>5.47331771395786E-3</v>
      </c>
      <c r="Q619">
        <v>9.2446380896115E-3</v>
      </c>
      <c r="R619">
        <v>4.8681456395908802E-3</v>
      </c>
      <c r="S619">
        <v>2.2447477720089E-3</v>
      </c>
      <c r="T619">
        <v>2.22926322638652E-2</v>
      </c>
      <c r="U619">
        <v>2.9640404166494101E-3</v>
      </c>
      <c r="V619">
        <v>1.9922205227455901E-3</v>
      </c>
      <c r="W619">
        <v>1.6140105416845799E-2</v>
      </c>
      <c r="X619">
        <v>7.12712940833201E-3</v>
      </c>
      <c r="Y619">
        <v>2.9890114497394499E-2</v>
      </c>
      <c r="Z619" s="16" t="s">
        <v>50</v>
      </c>
      <c r="AA619" s="16" t="s">
        <v>50</v>
      </c>
    </row>
    <row r="620" spans="1:27" x14ac:dyDescent="0.3">
      <c r="A620" s="18">
        <v>72</v>
      </c>
      <c r="B620" s="2">
        <v>60</v>
      </c>
      <c r="C620" s="2">
        <v>2</v>
      </c>
      <c r="D620" s="9">
        <f>A620</f>
        <v>72</v>
      </c>
      <c r="E620" s="17">
        <v>0.9</v>
      </c>
      <c r="F620">
        <v>5.7539134291009502</v>
      </c>
      <c r="G620">
        <v>2.0603505721311901</v>
      </c>
      <c r="H620">
        <v>9.0644542079802903</v>
      </c>
      <c r="I620">
        <v>3.2577455616952502</v>
      </c>
      <c r="J620">
        <v>6.9061290707772196</v>
      </c>
      <c r="K620">
        <v>4.4241771735675703</v>
      </c>
      <c r="L620">
        <v>4.6602122664241696E-3</v>
      </c>
      <c r="M620">
        <v>4.6601968464401499E-3</v>
      </c>
      <c r="N620">
        <v>1.1817176537456699E-2</v>
      </c>
      <c r="O620">
        <v>5.5922139629065101E-3</v>
      </c>
      <c r="P620">
        <v>9.1421891507403302E-3</v>
      </c>
      <c r="Q620">
        <v>1.53747157571828E-2</v>
      </c>
      <c r="R620">
        <v>8.2481339273249004E-3</v>
      </c>
      <c r="S620">
        <v>3.7468478084564799E-3</v>
      </c>
      <c r="T620">
        <v>3.77091316702131E-2</v>
      </c>
      <c r="U620">
        <v>5.0015092814267399E-3</v>
      </c>
      <c r="V620">
        <v>3.14481995503428E-3</v>
      </c>
      <c r="W620">
        <v>2.7253154689449499E-2</v>
      </c>
      <c r="X620">
        <v>1.2005627098728299E-2</v>
      </c>
      <c r="Y620">
        <v>5.0572809549182599E-2</v>
      </c>
      <c r="Z620" s="16" t="s">
        <v>50</v>
      </c>
      <c r="AA620" s="16" t="s">
        <v>50</v>
      </c>
    </row>
    <row r="621" spans="1:27" x14ac:dyDescent="0.3">
      <c r="A621" s="18">
        <v>72</v>
      </c>
      <c r="B621" s="2">
        <v>15</v>
      </c>
      <c r="C621" s="2">
        <v>2</v>
      </c>
      <c r="D621" s="9">
        <f>A621</f>
        <v>72</v>
      </c>
      <c r="E621" s="17">
        <v>1</v>
      </c>
      <c r="F621">
        <v>2.15888360086654</v>
      </c>
      <c r="G621">
        <v>0.77518388142613703</v>
      </c>
      <c r="H621">
        <v>3.42316974062962</v>
      </c>
      <c r="I621">
        <v>1.2251748203083199</v>
      </c>
      <c r="J621">
        <v>2.5960554851182001</v>
      </c>
      <c r="K621">
        <v>1.66460495956267</v>
      </c>
      <c r="L621">
        <v>1.6805743567159001E-3</v>
      </c>
      <c r="M621">
        <v>1.6805713958701601E-3</v>
      </c>
      <c r="N621">
        <v>4.2642828144702797E-3</v>
      </c>
      <c r="O621">
        <v>2.01652834036181E-3</v>
      </c>
      <c r="P621">
        <v>3.2910001309576298E-3</v>
      </c>
      <c r="Q621">
        <v>5.5457835030095701E-3</v>
      </c>
      <c r="R621">
        <v>2.9062076409899101E-3</v>
      </c>
      <c r="S621">
        <v>1.3477481906527501E-3</v>
      </c>
      <c r="T621">
        <v>1.32486901321794E-2</v>
      </c>
      <c r="U621">
        <v>1.77544965712687E-3</v>
      </c>
      <c r="V621">
        <v>1.1874535492165099E-3</v>
      </c>
      <c r="W621">
        <v>9.5965827263021393E-3</v>
      </c>
      <c r="X621">
        <v>4.2537787182879696E-3</v>
      </c>
      <c r="Y621">
        <v>1.77601675510109E-2</v>
      </c>
      <c r="Z621" s="16" t="s">
        <v>50</v>
      </c>
      <c r="AA621" s="16" t="s">
        <v>50</v>
      </c>
    </row>
    <row r="622" spans="1:27" x14ac:dyDescent="0.3">
      <c r="A622" s="18">
        <v>72</v>
      </c>
      <c r="B622" s="2">
        <v>30</v>
      </c>
      <c r="C622" s="2">
        <v>2</v>
      </c>
      <c r="D622" s="9">
        <f>A622</f>
        <v>72</v>
      </c>
      <c r="E622" s="17">
        <v>1</v>
      </c>
      <c r="F622">
        <v>3.5053511758840901</v>
      </c>
      <c r="G622">
        <v>1.26172164424825</v>
      </c>
      <c r="H622">
        <v>5.5229185415098101</v>
      </c>
      <c r="I622">
        <v>1.99399177697418</v>
      </c>
      <c r="J622">
        <v>4.2181880346040996</v>
      </c>
      <c r="K622">
        <v>2.7107060395120199</v>
      </c>
      <c r="L622">
        <v>2.8140098111360998E-3</v>
      </c>
      <c r="M622">
        <v>2.81401324908544E-3</v>
      </c>
      <c r="N622">
        <v>7.0767982069223304E-3</v>
      </c>
      <c r="O622">
        <v>3.37698942475404E-3</v>
      </c>
      <c r="P622">
        <v>5.47331771395786E-3</v>
      </c>
      <c r="Q622">
        <v>9.2446380896115E-3</v>
      </c>
      <c r="R622">
        <v>4.8681456395908802E-3</v>
      </c>
      <c r="S622">
        <v>2.2447477720089E-3</v>
      </c>
      <c r="T622">
        <v>2.22926322638652E-2</v>
      </c>
      <c r="U622">
        <v>2.9640404166494101E-3</v>
      </c>
      <c r="V622">
        <v>1.9922205227455901E-3</v>
      </c>
      <c r="W622">
        <v>1.6142498632319899E-2</v>
      </c>
      <c r="X622">
        <v>7.12712940833201E-3</v>
      </c>
      <c r="Y622">
        <v>2.9890114497394499E-2</v>
      </c>
      <c r="Z622" s="16" t="s">
        <v>50</v>
      </c>
      <c r="AA622" s="16" t="s">
        <v>50</v>
      </c>
    </row>
    <row r="623" spans="1:27" x14ac:dyDescent="0.3">
      <c r="A623" s="18">
        <v>72</v>
      </c>
      <c r="B623" s="2">
        <v>60</v>
      </c>
      <c r="C623" s="2">
        <v>2</v>
      </c>
      <c r="D623" s="9">
        <f>A623</f>
        <v>72</v>
      </c>
      <c r="E623" s="17">
        <v>1</v>
      </c>
      <c r="F623">
        <v>5.7539134291009502</v>
      </c>
      <c r="G623">
        <v>2.0603505721311901</v>
      </c>
      <c r="H623">
        <v>9.0644542079802903</v>
      </c>
      <c r="I623">
        <v>3.2577455616952502</v>
      </c>
      <c r="J623">
        <v>6.9061290707772196</v>
      </c>
      <c r="K623">
        <v>4.4241771735675703</v>
      </c>
      <c r="L623">
        <v>4.6602122664241696E-3</v>
      </c>
      <c r="M623">
        <v>4.6601968464401499E-3</v>
      </c>
      <c r="N623">
        <v>1.1817176537456699E-2</v>
      </c>
      <c r="O623">
        <v>5.5922139629065101E-3</v>
      </c>
      <c r="P623">
        <v>9.1421891507403302E-3</v>
      </c>
      <c r="Q623">
        <v>1.53747157571828E-2</v>
      </c>
      <c r="R623">
        <v>8.2481339273249004E-3</v>
      </c>
      <c r="S623">
        <v>3.7468478084564799E-3</v>
      </c>
      <c r="T623">
        <v>3.77091316702131E-2</v>
      </c>
      <c r="U623">
        <v>5.0015092814267399E-3</v>
      </c>
      <c r="V623">
        <v>3.14481995503428E-3</v>
      </c>
      <c r="W623">
        <v>2.7253154689449499E-2</v>
      </c>
      <c r="X623">
        <v>1.2005627098728299E-2</v>
      </c>
      <c r="Y623">
        <v>5.0572809549182599E-2</v>
      </c>
      <c r="Z623" s="16" t="s">
        <v>50</v>
      </c>
      <c r="AA623" s="16" t="s">
        <v>50</v>
      </c>
    </row>
    <row r="624" spans="1:27" x14ac:dyDescent="0.3">
      <c r="A624" s="18">
        <v>72</v>
      </c>
      <c r="B624" s="2">
        <v>15</v>
      </c>
      <c r="C624" s="2">
        <v>2</v>
      </c>
      <c r="D624" s="9">
        <f>A624</f>
        <v>72</v>
      </c>
      <c r="E624" s="17">
        <v>2</v>
      </c>
      <c r="F624">
        <v>2.15888360086654</v>
      </c>
      <c r="G624">
        <v>0.77518388142613703</v>
      </c>
      <c r="H624">
        <v>3.42316974062962</v>
      </c>
      <c r="I624">
        <v>1.2251748203083199</v>
      </c>
      <c r="J624">
        <v>2.5960554851182001</v>
      </c>
      <c r="K624">
        <v>1.66460495956267</v>
      </c>
      <c r="L624">
        <v>1.6807082140135601E-3</v>
      </c>
      <c r="M624">
        <v>1.6807051004418599E-3</v>
      </c>
      <c r="N624">
        <v>4.2642828144702797E-3</v>
      </c>
      <c r="O624">
        <v>2.0165688479467899E-3</v>
      </c>
      <c r="P624">
        <v>3.2910007455868098E-3</v>
      </c>
      <c r="Q624">
        <v>5.5458936943035397E-3</v>
      </c>
      <c r="R624">
        <v>2.9063475038834199E-3</v>
      </c>
      <c r="S624">
        <v>1.3477481906527501E-3</v>
      </c>
      <c r="T624">
        <v>1.3350246571231799E-2</v>
      </c>
      <c r="U624">
        <v>1.77544965712687E-3</v>
      </c>
      <c r="V624">
        <v>1.1874535492165099E-3</v>
      </c>
      <c r="W624">
        <v>9.6681826967728503E-3</v>
      </c>
      <c r="X624">
        <v>4.2537787182879696E-3</v>
      </c>
      <c r="Y624">
        <v>1.7900156580249901E-2</v>
      </c>
      <c r="Z624" s="16" t="s">
        <v>50</v>
      </c>
      <c r="AA624" s="16" t="s">
        <v>50</v>
      </c>
    </row>
    <row r="625" spans="1:27" x14ac:dyDescent="0.3">
      <c r="A625" s="18">
        <v>72</v>
      </c>
      <c r="B625" s="2">
        <v>30</v>
      </c>
      <c r="C625" s="2">
        <v>2</v>
      </c>
      <c r="D625" s="9">
        <f>A625</f>
        <v>72</v>
      </c>
      <c r="E625" s="17">
        <v>2</v>
      </c>
      <c r="F625">
        <v>3.5053535534334799</v>
      </c>
      <c r="G625">
        <v>1.2617343536471499</v>
      </c>
      <c r="H625">
        <v>5.5229185415098101</v>
      </c>
      <c r="I625">
        <v>1.99399177697418</v>
      </c>
      <c r="J625">
        <v>4.2181880346040996</v>
      </c>
      <c r="K625">
        <v>2.7107060395120199</v>
      </c>
      <c r="L625">
        <v>2.9610169492398598E-3</v>
      </c>
      <c r="M625">
        <v>2.9610042585221999E-3</v>
      </c>
      <c r="N625">
        <v>7.3765025018993598E-3</v>
      </c>
      <c r="O625">
        <v>3.5533994722672302E-3</v>
      </c>
      <c r="P625">
        <v>5.7793229501260004E-3</v>
      </c>
      <c r="Q625">
        <v>9.7714536524803296E-3</v>
      </c>
      <c r="R625">
        <v>5.1185703336993999E-3</v>
      </c>
      <c r="S625">
        <v>2.3418220955987901E-3</v>
      </c>
      <c r="T625">
        <v>2.3557744921115901E-2</v>
      </c>
      <c r="U625">
        <v>3.10307217447281E-3</v>
      </c>
      <c r="V625">
        <v>1.9922205227455901E-3</v>
      </c>
      <c r="W625">
        <v>1.7062155866196398E-2</v>
      </c>
      <c r="X625">
        <v>7.5001978009742896E-3</v>
      </c>
      <c r="Y625">
        <v>3.1583744173771203E-2</v>
      </c>
      <c r="Z625" s="16" t="s">
        <v>50</v>
      </c>
      <c r="AA625" s="16" t="s">
        <v>50</v>
      </c>
    </row>
    <row r="626" spans="1:27" x14ac:dyDescent="0.3">
      <c r="A626" s="18">
        <v>72</v>
      </c>
      <c r="B626" s="2">
        <v>60</v>
      </c>
      <c r="C626" s="2">
        <v>2</v>
      </c>
      <c r="D626" s="9">
        <f>A626</f>
        <v>72</v>
      </c>
      <c r="E626" s="17">
        <v>2</v>
      </c>
      <c r="F626">
        <v>5.7539134291009502</v>
      </c>
      <c r="G626">
        <v>2.0603505721311901</v>
      </c>
      <c r="H626">
        <v>9.0644542079802903</v>
      </c>
      <c r="I626">
        <v>3.2577455616952502</v>
      </c>
      <c r="J626">
        <v>6.9061290707772196</v>
      </c>
      <c r="K626">
        <v>4.4241771735675703</v>
      </c>
      <c r="L626">
        <v>5.5210712214454997E-3</v>
      </c>
      <c r="M626">
        <v>5.5210668731116297E-3</v>
      </c>
      <c r="N626">
        <v>1.3526544086689501E-2</v>
      </c>
      <c r="O626">
        <v>6.6251328293782099E-3</v>
      </c>
      <c r="P626">
        <v>1.07785128508373E-2</v>
      </c>
      <c r="Q626">
        <v>1.8219135027186101E-2</v>
      </c>
      <c r="R626">
        <v>9.6571848989535393E-3</v>
      </c>
      <c r="S626">
        <v>4.2859186815953796E-3</v>
      </c>
      <c r="T626">
        <v>3.8304708677299799E-2</v>
      </c>
      <c r="U626">
        <v>5.7801390800054503E-3</v>
      </c>
      <c r="V626">
        <v>3.5244067557812201E-3</v>
      </c>
      <c r="W626">
        <v>2.7689467037598101E-2</v>
      </c>
      <c r="X626">
        <v>1.4023992878882899E-2</v>
      </c>
      <c r="Y626">
        <v>5.0716420813937499E-2</v>
      </c>
      <c r="Z626" s="16" t="s">
        <v>50</v>
      </c>
      <c r="AA626" s="16" t="s">
        <v>50</v>
      </c>
    </row>
    <row r="627" spans="1:27" x14ac:dyDescent="0.3">
      <c r="A627" s="18">
        <v>72</v>
      </c>
      <c r="B627" s="2">
        <v>15</v>
      </c>
      <c r="C627" s="2">
        <v>2</v>
      </c>
      <c r="D627" s="9">
        <f>A627</f>
        <v>72</v>
      </c>
      <c r="E627" s="17">
        <v>3</v>
      </c>
      <c r="F627">
        <v>2.15888360086654</v>
      </c>
      <c r="G627">
        <v>0.77523601642732398</v>
      </c>
      <c r="H627">
        <v>3.42316974062962</v>
      </c>
      <c r="I627">
        <v>1.2251748203083199</v>
      </c>
      <c r="J627">
        <v>2.5960554851182001</v>
      </c>
      <c r="K627">
        <v>1.66460495956267</v>
      </c>
      <c r="L627">
        <v>1.6807082140135601E-3</v>
      </c>
      <c r="M627">
        <v>1.6807051004418599E-3</v>
      </c>
      <c r="N627">
        <v>4.26447296075156E-3</v>
      </c>
      <c r="O627">
        <v>2.0166871070867501E-3</v>
      </c>
      <c r="P627">
        <v>3.2910007455868098E-3</v>
      </c>
      <c r="Q627">
        <v>5.5458936943035397E-3</v>
      </c>
      <c r="R627">
        <v>2.9063475038834199E-3</v>
      </c>
      <c r="S627">
        <v>1.3477481906527501E-3</v>
      </c>
      <c r="T627">
        <v>1.3350246571231799E-2</v>
      </c>
      <c r="U627">
        <v>1.77544965712687E-3</v>
      </c>
      <c r="V627">
        <v>1.1874558459213701E-3</v>
      </c>
      <c r="W627">
        <v>9.6681826967728503E-3</v>
      </c>
      <c r="X627">
        <v>4.2537787182879696E-3</v>
      </c>
      <c r="Y627">
        <v>1.7900156707883301E-2</v>
      </c>
      <c r="Z627" s="16" t="s">
        <v>50</v>
      </c>
      <c r="AA627" s="16" t="s">
        <v>50</v>
      </c>
    </row>
    <row r="628" spans="1:27" x14ac:dyDescent="0.3">
      <c r="A628" s="18">
        <v>72</v>
      </c>
      <c r="B628" s="2">
        <v>30</v>
      </c>
      <c r="C628" s="2">
        <v>2</v>
      </c>
      <c r="D628" s="9">
        <f>A628</f>
        <v>72</v>
      </c>
      <c r="E628" s="17">
        <v>3</v>
      </c>
      <c r="F628">
        <v>3.5053535534334799</v>
      </c>
      <c r="G628">
        <v>1.2617343536471499</v>
      </c>
      <c r="H628">
        <v>5.5229185415098101</v>
      </c>
      <c r="I628">
        <v>1.9940120501448799</v>
      </c>
      <c r="J628">
        <v>4.2181880346040996</v>
      </c>
      <c r="K628">
        <v>2.7107060395120199</v>
      </c>
      <c r="L628">
        <v>2.9610169492398598E-3</v>
      </c>
      <c r="M628">
        <v>2.9610042585221999E-3</v>
      </c>
      <c r="N628">
        <v>7.3765025018993598E-3</v>
      </c>
      <c r="O628">
        <v>3.5533994722672302E-3</v>
      </c>
      <c r="P628">
        <v>5.7793229501260004E-3</v>
      </c>
      <c r="Q628">
        <v>9.7714536524803296E-3</v>
      </c>
      <c r="R628">
        <v>5.1185703336993999E-3</v>
      </c>
      <c r="S628">
        <v>2.3418220955987901E-3</v>
      </c>
      <c r="T628">
        <v>2.3557744921115901E-2</v>
      </c>
      <c r="U628">
        <v>3.10307217447281E-3</v>
      </c>
      <c r="V628">
        <v>1.9932832103609498E-3</v>
      </c>
      <c r="W628">
        <v>1.7062155866196398E-2</v>
      </c>
      <c r="X628">
        <v>7.5014867659556799E-3</v>
      </c>
      <c r="Y628">
        <v>3.1583744173771203E-2</v>
      </c>
      <c r="Z628" s="16" t="s">
        <v>50</v>
      </c>
      <c r="AA628" s="16" t="s">
        <v>50</v>
      </c>
    </row>
    <row r="629" spans="1:27" x14ac:dyDescent="0.3">
      <c r="A629" s="18">
        <v>72</v>
      </c>
      <c r="B629" s="2">
        <v>60</v>
      </c>
      <c r="C629" s="2">
        <v>2</v>
      </c>
      <c r="D629" s="9">
        <f>A629</f>
        <v>72</v>
      </c>
      <c r="E629" s="17">
        <v>3</v>
      </c>
      <c r="F629">
        <v>5.7539134291009502</v>
      </c>
      <c r="G629">
        <v>2.0603505721311901</v>
      </c>
      <c r="H629">
        <v>9.0644542079802903</v>
      </c>
      <c r="I629">
        <v>3.2577455616952502</v>
      </c>
      <c r="J629">
        <v>6.9061290707772196</v>
      </c>
      <c r="K629">
        <v>4.4241771735675703</v>
      </c>
      <c r="L629">
        <v>5.5210712214454997E-3</v>
      </c>
      <c r="M629">
        <v>5.5210668731116297E-3</v>
      </c>
      <c r="N629">
        <v>1.3526544086689501E-2</v>
      </c>
      <c r="O629">
        <v>6.6251328293782099E-3</v>
      </c>
      <c r="P629">
        <v>1.07785128508373E-2</v>
      </c>
      <c r="Q629">
        <v>1.8219135027186101E-2</v>
      </c>
      <c r="R629">
        <v>9.6571848989535393E-3</v>
      </c>
      <c r="S629">
        <v>4.2859186815953796E-3</v>
      </c>
      <c r="T629">
        <v>3.8304708677299799E-2</v>
      </c>
      <c r="U629">
        <v>5.7801390800054503E-3</v>
      </c>
      <c r="V629">
        <v>3.5244078339374198E-3</v>
      </c>
      <c r="W629">
        <v>3.2119459139037902E-2</v>
      </c>
      <c r="X629">
        <v>1.4023992878882899E-2</v>
      </c>
      <c r="Y629">
        <v>5.1369903408481903E-2</v>
      </c>
      <c r="Z629" s="16" t="s">
        <v>50</v>
      </c>
      <c r="AA629" s="16" t="s">
        <v>50</v>
      </c>
    </row>
    <row r="630" spans="1:27" x14ac:dyDescent="0.3">
      <c r="A630" s="18">
        <v>72</v>
      </c>
      <c r="B630" s="2">
        <v>15</v>
      </c>
      <c r="C630" s="2">
        <v>2</v>
      </c>
      <c r="D630" s="9">
        <f>A630</f>
        <v>72</v>
      </c>
      <c r="E630" s="17">
        <v>4</v>
      </c>
      <c r="F630">
        <v>2.15888360086654</v>
      </c>
      <c r="G630">
        <v>0.77523601642732398</v>
      </c>
      <c r="H630">
        <v>3.42316974062962</v>
      </c>
      <c r="I630">
        <v>1.2251748203083199</v>
      </c>
      <c r="J630">
        <v>2.5960554851182001</v>
      </c>
      <c r="K630">
        <v>1.66460495956267</v>
      </c>
      <c r="L630">
        <v>1.68076887439997E-3</v>
      </c>
      <c r="M630">
        <v>1.6807655972344499E-3</v>
      </c>
      <c r="N630">
        <v>4.26447296075156E-3</v>
      </c>
      <c r="O630">
        <v>2.0166899682577E-3</v>
      </c>
      <c r="P630">
        <v>3.2910007455868098E-3</v>
      </c>
      <c r="Q630">
        <v>5.5458936943035397E-3</v>
      </c>
      <c r="R630">
        <v>2.9063475038834199E-3</v>
      </c>
      <c r="S630">
        <v>1.3477481906527501E-3</v>
      </c>
      <c r="T630">
        <v>1.3350247031500799E-2</v>
      </c>
      <c r="U630">
        <v>1.775564309644E-3</v>
      </c>
      <c r="V630">
        <v>1.1874558459213701E-3</v>
      </c>
      <c r="W630">
        <v>9.6681826967728503E-3</v>
      </c>
      <c r="X630">
        <v>4.2537787182879696E-3</v>
      </c>
      <c r="Y630">
        <v>1.7900156707883301E-2</v>
      </c>
      <c r="Z630" s="16" t="s">
        <v>50</v>
      </c>
      <c r="AA630" s="16" t="s">
        <v>50</v>
      </c>
    </row>
    <row r="631" spans="1:27" x14ac:dyDescent="0.3">
      <c r="A631" s="18">
        <v>72</v>
      </c>
      <c r="B631" s="2">
        <v>30</v>
      </c>
      <c r="C631" s="2">
        <v>2</v>
      </c>
      <c r="D631" s="9">
        <f>A631</f>
        <v>72</v>
      </c>
      <c r="E631" s="17">
        <v>4</v>
      </c>
      <c r="F631">
        <v>3.5053535534334799</v>
      </c>
      <c r="G631">
        <v>1.2617343536471499</v>
      </c>
      <c r="H631">
        <v>5.5229185415098101</v>
      </c>
      <c r="I631">
        <v>1.9940120501448799</v>
      </c>
      <c r="J631">
        <v>4.2181880346040996</v>
      </c>
      <c r="K631">
        <v>2.7107060395120199</v>
      </c>
      <c r="L631">
        <v>2.9610169492398598E-3</v>
      </c>
      <c r="M631">
        <v>2.9610042585221999E-3</v>
      </c>
      <c r="N631">
        <v>7.3765025018993598E-3</v>
      </c>
      <c r="O631">
        <v>3.5533994722672302E-3</v>
      </c>
      <c r="P631">
        <v>5.7793229501260004E-3</v>
      </c>
      <c r="Q631">
        <v>9.7714536524803296E-3</v>
      </c>
      <c r="R631">
        <v>5.1185703336993999E-3</v>
      </c>
      <c r="S631">
        <v>2.3418220955987901E-3</v>
      </c>
      <c r="T631">
        <v>2.3557744921115901E-2</v>
      </c>
      <c r="U631">
        <v>3.1031037657289402E-3</v>
      </c>
      <c r="V631">
        <v>1.9932857722520301E-3</v>
      </c>
      <c r="W631">
        <v>1.7062155866196398E-2</v>
      </c>
      <c r="X631">
        <v>7.5014867659556799E-3</v>
      </c>
      <c r="Y631">
        <v>3.1583744173771203E-2</v>
      </c>
      <c r="Z631" s="16" t="s">
        <v>50</v>
      </c>
      <c r="AA631" s="16" t="s">
        <v>50</v>
      </c>
    </row>
    <row r="632" spans="1:27" x14ac:dyDescent="0.3">
      <c r="A632" s="18">
        <v>72</v>
      </c>
      <c r="B632" s="2">
        <v>60</v>
      </c>
      <c r="C632" s="2">
        <v>2</v>
      </c>
      <c r="D632" s="9">
        <f>A632</f>
        <v>72</v>
      </c>
      <c r="E632" s="17">
        <v>4</v>
      </c>
      <c r="F632">
        <v>5.7539134291009502</v>
      </c>
      <c r="G632">
        <v>2.0603505721311901</v>
      </c>
      <c r="H632">
        <v>9.0644542079802903</v>
      </c>
      <c r="I632">
        <v>3.2577455616952502</v>
      </c>
      <c r="J632">
        <v>6.9061290707772196</v>
      </c>
      <c r="K632">
        <v>4.4241771735675703</v>
      </c>
      <c r="L632">
        <v>5.5210712214454997E-3</v>
      </c>
      <c r="M632">
        <v>5.5210668731116297E-3</v>
      </c>
      <c r="N632">
        <v>1.3526544086689501E-2</v>
      </c>
      <c r="O632">
        <v>6.6251328293782099E-3</v>
      </c>
      <c r="P632">
        <v>1.07785128508373E-2</v>
      </c>
      <c r="Q632">
        <v>1.8219135027186101E-2</v>
      </c>
      <c r="R632">
        <v>9.6571848989535393E-3</v>
      </c>
      <c r="S632">
        <v>4.2859186815953796E-3</v>
      </c>
      <c r="T632">
        <v>4.4391295293397103E-2</v>
      </c>
      <c r="U632">
        <v>5.7801390800054503E-3</v>
      </c>
      <c r="V632">
        <v>3.52448073445424E-3</v>
      </c>
      <c r="W632">
        <v>3.2119459139037902E-2</v>
      </c>
      <c r="X632">
        <v>1.4023992878882899E-2</v>
      </c>
      <c r="Y632">
        <v>5.1370218523316899E-2</v>
      </c>
      <c r="Z632" s="16" t="s">
        <v>50</v>
      </c>
      <c r="AA632" s="16" t="s">
        <v>50</v>
      </c>
    </row>
    <row r="633" spans="1:27" x14ac:dyDescent="0.3">
      <c r="A633" s="18">
        <v>72</v>
      </c>
      <c r="B633" s="2">
        <v>15</v>
      </c>
      <c r="C633" s="2">
        <v>2</v>
      </c>
      <c r="D633" s="9">
        <f>A633</f>
        <v>72</v>
      </c>
      <c r="E633" s="17">
        <v>5</v>
      </c>
      <c r="F633">
        <v>2.15888360086654</v>
      </c>
      <c r="G633">
        <v>0.77523601642732398</v>
      </c>
      <c r="H633">
        <v>3.42316974062962</v>
      </c>
      <c r="I633">
        <v>1.22526019414457</v>
      </c>
      <c r="J633">
        <v>2.5960554851182001</v>
      </c>
      <c r="K633">
        <v>1.66460495956267</v>
      </c>
      <c r="L633">
        <v>1.68076887439997E-3</v>
      </c>
      <c r="M633">
        <v>1.6807655972344499E-3</v>
      </c>
      <c r="N633">
        <v>4.26447296075156E-3</v>
      </c>
      <c r="O633">
        <v>2.0167605506946E-3</v>
      </c>
      <c r="P633">
        <v>3.2910007455868098E-3</v>
      </c>
      <c r="Q633">
        <v>5.5458950086905096E-3</v>
      </c>
      <c r="R633">
        <v>2.9063475038834199E-3</v>
      </c>
      <c r="S633">
        <v>1.3477481906527501E-3</v>
      </c>
      <c r="T633">
        <v>1.3350247031500799E-2</v>
      </c>
      <c r="U633">
        <v>1.775564309644E-3</v>
      </c>
      <c r="V633">
        <v>1.1874558459213701E-3</v>
      </c>
      <c r="W633">
        <v>9.6683559501562592E-3</v>
      </c>
      <c r="X633">
        <v>4.2537787182879696E-3</v>
      </c>
      <c r="Y633">
        <v>1.79007007204951E-2</v>
      </c>
      <c r="Z633" s="16" t="s">
        <v>50</v>
      </c>
      <c r="AA633" s="16" t="s">
        <v>50</v>
      </c>
    </row>
    <row r="634" spans="1:27" x14ac:dyDescent="0.3">
      <c r="A634" s="18">
        <v>72</v>
      </c>
      <c r="B634" s="2">
        <v>30</v>
      </c>
      <c r="C634" s="2">
        <v>2</v>
      </c>
      <c r="D634" s="9">
        <f>A634</f>
        <v>72</v>
      </c>
      <c r="E634" s="17">
        <v>5</v>
      </c>
      <c r="F634">
        <v>3.5053535534334799</v>
      </c>
      <c r="G634">
        <v>1.2617343536471499</v>
      </c>
      <c r="H634">
        <v>5.5229185415098101</v>
      </c>
      <c r="I634">
        <v>1.9940120501448799</v>
      </c>
      <c r="J634">
        <v>4.2181880346040996</v>
      </c>
      <c r="K634">
        <v>2.71074076622084</v>
      </c>
      <c r="L634">
        <v>2.9610169492398598E-3</v>
      </c>
      <c r="M634">
        <v>2.9610042585221999E-3</v>
      </c>
      <c r="N634">
        <v>7.3765025018993598E-3</v>
      </c>
      <c r="O634">
        <v>3.5533994722672302E-3</v>
      </c>
      <c r="P634">
        <v>5.7793229501260004E-3</v>
      </c>
      <c r="Q634">
        <v>9.7714536524803296E-3</v>
      </c>
      <c r="R634">
        <v>5.1185703336993999E-3</v>
      </c>
      <c r="S634">
        <v>2.3418220955987901E-3</v>
      </c>
      <c r="T634">
        <v>2.3557744921115901E-2</v>
      </c>
      <c r="U634">
        <v>3.1031037657289402E-3</v>
      </c>
      <c r="V634">
        <v>1.9932857722520301E-3</v>
      </c>
      <c r="W634">
        <v>1.7062155866196398E-2</v>
      </c>
      <c r="X634">
        <v>7.5014867659556799E-3</v>
      </c>
      <c r="Y634">
        <v>3.1583744173771203E-2</v>
      </c>
      <c r="Z634" s="16" t="s">
        <v>50</v>
      </c>
      <c r="AA634" s="16" t="s">
        <v>50</v>
      </c>
    </row>
    <row r="635" spans="1:27" x14ac:dyDescent="0.3">
      <c r="A635" s="18">
        <v>72</v>
      </c>
      <c r="B635" s="2">
        <v>60</v>
      </c>
      <c r="C635" s="2">
        <v>2</v>
      </c>
      <c r="D635" s="9">
        <f>A635</f>
        <v>72</v>
      </c>
      <c r="E635" s="17">
        <v>5</v>
      </c>
      <c r="F635">
        <v>5.7539134291009502</v>
      </c>
      <c r="G635">
        <v>2.0603505721311901</v>
      </c>
      <c r="H635">
        <v>9.0644542079802903</v>
      </c>
      <c r="I635">
        <v>3.2577455616952502</v>
      </c>
      <c r="J635">
        <v>6.9061290707772196</v>
      </c>
      <c r="K635">
        <v>4.4241771735675703</v>
      </c>
      <c r="L635">
        <v>5.5210712214454997E-3</v>
      </c>
      <c r="M635">
        <v>5.5210668731116297E-3</v>
      </c>
      <c r="N635">
        <v>1.3526544086689501E-2</v>
      </c>
      <c r="O635">
        <v>6.6251328293782099E-3</v>
      </c>
      <c r="P635">
        <v>1.0797274494584201E-2</v>
      </c>
      <c r="Q635">
        <v>1.8219135027186101E-2</v>
      </c>
      <c r="R635">
        <v>9.6571848989535393E-3</v>
      </c>
      <c r="S635">
        <v>4.2859186815953796E-3</v>
      </c>
      <c r="T635">
        <v>4.4391295293397103E-2</v>
      </c>
      <c r="U635">
        <v>5.7801390800054503E-3</v>
      </c>
      <c r="V635">
        <v>3.5244847338996299E-3</v>
      </c>
      <c r="W635">
        <v>3.2119459139037902E-2</v>
      </c>
      <c r="X635">
        <v>1.4023992878882899E-2</v>
      </c>
      <c r="Y635">
        <v>5.9527212233472002E-2</v>
      </c>
      <c r="Z635" s="16" t="s">
        <v>50</v>
      </c>
      <c r="AA635" s="16" t="s">
        <v>50</v>
      </c>
    </row>
    <row r="636" spans="1:27" x14ac:dyDescent="0.3">
      <c r="A636" s="18">
        <v>72</v>
      </c>
      <c r="B636" s="2">
        <v>15</v>
      </c>
      <c r="C636" s="2">
        <v>2</v>
      </c>
      <c r="D636" s="9">
        <f>A636</f>
        <v>72</v>
      </c>
      <c r="E636" s="17">
        <v>6</v>
      </c>
      <c r="F636">
        <v>2.15888360086654</v>
      </c>
      <c r="G636">
        <v>0.77523601642732398</v>
      </c>
      <c r="H636">
        <v>3.42316974062962</v>
      </c>
      <c r="I636">
        <v>1.22526019414457</v>
      </c>
      <c r="J636">
        <v>2.5960554851182001</v>
      </c>
      <c r="K636">
        <v>1.66460495956267</v>
      </c>
      <c r="L636">
        <v>1.68076887439997E-3</v>
      </c>
      <c r="M636">
        <v>1.6807655972344499E-3</v>
      </c>
      <c r="N636">
        <v>4.26447296075156E-3</v>
      </c>
      <c r="O636">
        <v>2.0167605506946E-3</v>
      </c>
      <c r="P636">
        <v>3.2910007455868098E-3</v>
      </c>
      <c r="Q636">
        <v>5.5462232316868003E-3</v>
      </c>
      <c r="R636">
        <v>2.9063475038834199E-3</v>
      </c>
      <c r="S636">
        <v>1.34788150933671E-3</v>
      </c>
      <c r="T636">
        <v>1.3350247031500799E-2</v>
      </c>
      <c r="U636">
        <v>1.775564309644E-3</v>
      </c>
      <c r="V636">
        <v>1.1874558459213701E-3</v>
      </c>
      <c r="W636">
        <v>9.6683559501562592E-3</v>
      </c>
      <c r="X636">
        <v>4.2537787182879696E-3</v>
      </c>
      <c r="Y636">
        <v>1.79007007204951E-2</v>
      </c>
      <c r="Z636" s="16" t="s">
        <v>50</v>
      </c>
      <c r="AA636" s="16" t="s">
        <v>50</v>
      </c>
    </row>
    <row r="637" spans="1:27" x14ac:dyDescent="0.3">
      <c r="A637" s="18">
        <v>72</v>
      </c>
      <c r="B637" s="2">
        <v>30</v>
      </c>
      <c r="C637" s="2">
        <v>2</v>
      </c>
      <c r="D637" s="9">
        <f>A637</f>
        <v>72</v>
      </c>
      <c r="E637" s="17">
        <v>6</v>
      </c>
      <c r="F637">
        <v>3.5053535534334799</v>
      </c>
      <c r="G637">
        <v>1.2617343536471499</v>
      </c>
      <c r="H637">
        <v>5.5229185415098101</v>
      </c>
      <c r="I637">
        <v>1.9940120501448799</v>
      </c>
      <c r="J637">
        <v>4.2181880346040996</v>
      </c>
      <c r="K637">
        <v>2.71074076622084</v>
      </c>
      <c r="L637">
        <v>2.9610169492398598E-3</v>
      </c>
      <c r="M637">
        <v>2.9610042585221999E-3</v>
      </c>
      <c r="N637">
        <v>7.3765025018993598E-3</v>
      </c>
      <c r="O637">
        <v>3.5533994722672302E-3</v>
      </c>
      <c r="P637">
        <v>5.7793229501260004E-3</v>
      </c>
      <c r="Q637">
        <v>9.7714536524803296E-3</v>
      </c>
      <c r="R637">
        <v>5.1185703336993999E-3</v>
      </c>
      <c r="S637">
        <v>2.3418339488339001E-3</v>
      </c>
      <c r="T637">
        <v>2.3557744921115901E-2</v>
      </c>
      <c r="U637">
        <v>3.10362515094004E-3</v>
      </c>
      <c r="V637">
        <v>1.9932857722520301E-3</v>
      </c>
      <c r="W637">
        <v>1.7062155866196398E-2</v>
      </c>
      <c r="X637">
        <v>7.5014867659556799E-3</v>
      </c>
      <c r="Y637">
        <v>3.1583744173771203E-2</v>
      </c>
      <c r="Z637" s="16" t="s">
        <v>50</v>
      </c>
      <c r="AA637" s="16" t="s">
        <v>50</v>
      </c>
    </row>
    <row r="638" spans="1:27" x14ac:dyDescent="0.3">
      <c r="A638" s="18">
        <v>72</v>
      </c>
      <c r="B638" s="2">
        <v>60</v>
      </c>
      <c r="C638" s="2">
        <v>2</v>
      </c>
      <c r="D638" s="9">
        <f>A638</f>
        <v>72</v>
      </c>
      <c r="E638" s="17">
        <v>6</v>
      </c>
      <c r="F638">
        <v>5.7539134291009502</v>
      </c>
      <c r="G638">
        <v>2.0603505721311901</v>
      </c>
      <c r="H638">
        <v>9.0644542079802903</v>
      </c>
      <c r="I638">
        <v>3.2577455616952502</v>
      </c>
      <c r="J638">
        <v>6.9061290707772196</v>
      </c>
      <c r="K638">
        <v>4.4241771735675703</v>
      </c>
      <c r="L638">
        <v>5.5210712214454997E-3</v>
      </c>
      <c r="M638">
        <v>5.5210668731116297E-3</v>
      </c>
      <c r="N638">
        <v>1.3526544086689501E-2</v>
      </c>
      <c r="O638">
        <v>6.6251328293782099E-3</v>
      </c>
      <c r="P638">
        <v>1.0797274494584201E-2</v>
      </c>
      <c r="Q638">
        <v>1.8219135027186101E-2</v>
      </c>
      <c r="R638">
        <v>9.6571848989535393E-3</v>
      </c>
      <c r="S638">
        <v>4.2859189874424504E-3</v>
      </c>
      <c r="T638">
        <v>4.4391295293397103E-2</v>
      </c>
      <c r="U638">
        <v>5.7801390800054503E-3</v>
      </c>
      <c r="V638">
        <v>3.5244847338996299E-3</v>
      </c>
      <c r="W638">
        <v>3.2119459139037902E-2</v>
      </c>
      <c r="X638">
        <v>1.4023992878882899E-2</v>
      </c>
      <c r="Y638">
        <v>5.9527212233472002E-2</v>
      </c>
      <c r="Z638" s="16" t="s">
        <v>50</v>
      </c>
      <c r="AA638" s="16" t="s">
        <v>50</v>
      </c>
    </row>
    <row r="639" spans="1:27" x14ac:dyDescent="0.3">
      <c r="A639" s="18">
        <v>72</v>
      </c>
      <c r="B639" s="2">
        <v>15</v>
      </c>
      <c r="C639" s="2">
        <v>2</v>
      </c>
      <c r="D639" s="9">
        <f>A639</f>
        <v>72</v>
      </c>
      <c r="E639" s="17">
        <v>7</v>
      </c>
      <c r="F639">
        <v>2.15888360086654</v>
      </c>
      <c r="G639">
        <v>0.77579174937564799</v>
      </c>
      <c r="H639">
        <v>3.42316974062962</v>
      </c>
      <c r="I639">
        <v>1.22526019414457</v>
      </c>
      <c r="J639">
        <v>2.5960554851182001</v>
      </c>
      <c r="K639">
        <v>1.66471841113242</v>
      </c>
      <c r="L639">
        <v>1.68076887439997E-3</v>
      </c>
      <c r="M639">
        <v>1.6807655972344499E-3</v>
      </c>
      <c r="N639">
        <v>4.26447296075156E-3</v>
      </c>
      <c r="O639">
        <v>2.0167605506946E-3</v>
      </c>
      <c r="P639">
        <v>3.2910007455868098E-3</v>
      </c>
      <c r="Q639">
        <v>5.5462232316868003E-3</v>
      </c>
      <c r="R639">
        <v>2.9063475038834199E-3</v>
      </c>
      <c r="S639">
        <v>1.34788150933671E-3</v>
      </c>
      <c r="T639">
        <v>1.3350247031500799E-2</v>
      </c>
      <c r="U639">
        <v>1.775564309644E-3</v>
      </c>
      <c r="V639">
        <v>1.1874558459213701E-3</v>
      </c>
      <c r="W639">
        <v>9.6683559501562592E-3</v>
      </c>
      <c r="X639">
        <v>4.2537787182879696E-3</v>
      </c>
      <c r="Y639">
        <v>1.79007007204951E-2</v>
      </c>
      <c r="Z639" s="16" t="s">
        <v>50</v>
      </c>
      <c r="AA639" s="16" t="s">
        <v>50</v>
      </c>
    </row>
    <row r="640" spans="1:27" x14ac:dyDescent="0.3">
      <c r="A640" s="18">
        <v>72</v>
      </c>
      <c r="B640" s="2">
        <v>30</v>
      </c>
      <c r="C640" s="2">
        <v>2</v>
      </c>
      <c r="D640" s="9">
        <f>A640</f>
        <v>72</v>
      </c>
      <c r="E640" s="17">
        <v>7</v>
      </c>
      <c r="F640">
        <v>3.5053535534334799</v>
      </c>
      <c r="G640">
        <v>1.2617343536471499</v>
      </c>
      <c r="H640">
        <v>5.5229539102432499</v>
      </c>
      <c r="I640">
        <v>1.9940120501448799</v>
      </c>
      <c r="J640">
        <v>4.2182388740480796</v>
      </c>
      <c r="K640">
        <v>2.71074076622084</v>
      </c>
      <c r="L640">
        <v>2.9610169492398598E-3</v>
      </c>
      <c r="M640">
        <v>2.9610042585221999E-3</v>
      </c>
      <c r="N640">
        <v>7.3765025018993598E-3</v>
      </c>
      <c r="O640">
        <v>3.5533994722672302E-3</v>
      </c>
      <c r="P640">
        <v>5.7793229501260004E-3</v>
      </c>
      <c r="Q640">
        <v>9.7714536524803296E-3</v>
      </c>
      <c r="R640">
        <v>5.1187070938353103E-3</v>
      </c>
      <c r="S640">
        <v>2.3418339488339001E-3</v>
      </c>
      <c r="T640">
        <v>2.3557744921115901E-2</v>
      </c>
      <c r="U640">
        <v>3.10362515094004E-3</v>
      </c>
      <c r="V640">
        <v>1.9932857722520301E-3</v>
      </c>
      <c r="W640">
        <v>1.7062155866196398E-2</v>
      </c>
      <c r="X640">
        <v>7.5014867659556799E-3</v>
      </c>
      <c r="Y640">
        <v>3.1583744173771203E-2</v>
      </c>
      <c r="Z640" s="16" t="s">
        <v>50</v>
      </c>
      <c r="AA640" s="16" t="s">
        <v>50</v>
      </c>
    </row>
    <row r="641" spans="1:27" x14ac:dyDescent="0.3">
      <c r="A641" s="18">
        <v>72</v>
      </c>
      <c r="B641" s="2">
        <v>60</v>
      </c>
      <c r="C641" s="2">
        <v>2</v>
      </c>
      <c r="D641" s="9">
        <f>A641</f>
        <v>72</v>
      </c>
      <c r="E641" s="17">
        <v>7</v>
      </c>
      <c r="F641">
        <v>5.7539134291009502</v>
      </c>
      <c r="G641">
        <v>2.0603505721311901</v>
      </c>
      <c r="H641">
        <v>9.0644542079802903</v>
      </c>
      <c r="I641">
        <v>3.2577455616952502</v>
      </c>
      <c r="J641">
        <v>6.9061290707772196</v>
      </c>
      <c r="K641">
        <v>4.4241771735675703</v>
      </c>
      <c r="L641">
        <v>5.5210712214454997E-3</v>
      </c>
      <c r="M641">
        <v>5.5210668731116297E-3</v>
      </c>
      <c r="N641">
        <v>1.35277828708469E-2</v>
      </c>
      <c r="O641">
        <v>6.6251328293782099E-3</v>
      </c>
      <c r="P641">
        <v>1.0797274494584201E-2</v>
      </c>
      <c r="Q641">
        <v>1.8219135027186101E-2</v>
      </c>
      <c r="R641">
        <v>9.6571848989535393E-3</v>
      </c>
      <c r="S641">
        <v>4.2859189874424504E-3</v>
      </c>
      <c r="T641">
        <v>4.4391295293397103E-2</v>
      </c>
      <c r="U641">
        <v>5.7801390800054503E-3</v>
      </c>
      <c r="V641">
        <v>3.5244847338996299E-3</v>
      </c>
      <c r="W641">
        <v>3.2119459139037902E-2</v>
      </c>
      <c r="X641">
        <v>1.4023992878882899E-2</v>
      </c>
      <c r="Y641">
        <v>5.9527212233472002E-2</v>
      </c>
      <c r="Z641" s="16" t="s">
        <v>50</v>
      </c>
      <c r="AA641" s="16" t="s">
        <v>50</v>
      </c>
    </row>
    <row r="642" spans="1:27" x14ac:dyDescent="0.3">
      <c r="A642" s="18">
        <v>72</v>
      </c>
      <c r="B642" s="2">
        <v>15</v>
      </c>
      <c r="C642" s="2">
        <v>2</v>
      </c>
      <c r="D642" s="9">
        <f>A642</f>
        <v>72</v>
      </c>
      <c r="E642" s="17">
        <v>8</v>
      </c>
      <c r="F642">
        <v>2.15888360086654</v>
      </c>
      <c r="G642">
        <v>0.77579174937564799</v>
      </c>
      <c r="H642">
        <v>3.42316974062962</v>
      </c>
      <c r="I642">
        <v>1.22526019414457</v>
      </c>
      <c r="J642">
        <v>2.5960554851182001</v>
      </c>
      <c r="K642">
        <v>1.66471841113242</v>
      </c>
      <c r="L642">
        <v>1.68078369059816E-3</v>
      </c>
      <c r="M642">
        <v>1.6807803922263701E-3</v>
      </c>
      <c r="N642">
        <v>4.2644950460404701E-3</v>
      </c>
      <c r="O642">
        <v>2.0167605506946E-3</v>
      </c>
      <c r="P642">
        <v>3.2910007455868098E-3</v>
      </c>
      <c r="Q642">
        <v>5.5462232316868003E-3</v>
      </c>
      <c r="R642">
        <v>2.9063475038834199E-3</v>
      </c>
      <c r="S642">
        <v>1.34788150933671E-3</v>
      </c>
      <c r="T642">
        <v>1.3350247031500799E-2</v>
      </c>
      <c r="U642">
        <v>1.775564309644E-3</v>
      </c>
      <c r="V642">
        <v>1.1874558459213701E-3</v>
      </c>
      <c r="W642">
        <v>9.6683559501562592E-3</v>
      </c>
      <c r="X642">
        <v>4.2537787182879696E-3</v>
      </c>
      <c r="Y642">
        <v>1.79007007204951E-2</v>
      </c>
      <c r="Z642" s="16" t="s">
        <v>50</v>
      </c>
      <c r="AA642" s="16" t="s">
        <v>50</v>
      </c>
    </row>
    <row r="643" spans="1:27" x14ac:dyDescent="0.3">
      <c r="A643" s="18">
        <v>72</v>
      </c>
      <c r="B643" s="2">
        <v>30</v>
      </c>
      <c r="C643" s="2">
        <v>2</v>
      </c>
      <c r="D643" s="9">
        <f>A643</f>
        <v>72</v>
      </c>
      <c r="E643" s="17">
        <v>8</v>
      </c>
      <c r="F643">
        <v>3.5053535534334799</v>
      </c>
      <c r="G643">
        <v>1.2617343536471499</v>
      </c>
      <c r="H643">
        <v>5.5229539102432499</v>
      </c>
      <c r="I643">
        <v>1.9940120501448799</v>
      </c>
      <c r="J643">
        <v>4.2182388740480796</v>
      </c>
      <c r="K643">
        <v>2.71074076622084</v>
      </c>
      <c r="L643">
        <v>2.9610169492398598E-3</v>
      </c>
      <c r="M643">
        <v>2.9610042585221999E-3</v>
      </c>
      <c r="N643">
        <v>7.3765025018993598E-3</v>
      </c>
      <c r="O643">
        <v>3.5533994722672302E-3</v>
      </c>
      <c r="P643">
        <v>5.7793229501260004E-3</v>
      </c>
      <c r="Q643">
        <v>9.7714536524803296E-3</v>
      </c>
      <c r="R643">
        <v>5.1190662382366399E-3</v>
      </c>
      <c r="S643">
        <v>2.3418339488339001E-3</v>
      </c>
      <c r="T643">
        <v>2.3557744921115901E-2</v>
      </c>
      <c r="U643">
        <v>3.10362515094004E-3</v>
      </c>
      <c r="V643">
        <v>1.9932857722520301E-3</v>
      </c>
      <c r="W643">
        <v>1.7062155866196398E-2</v>
      </c>
      <c r="X643">
        <v>7.5014867659556799E-3</v>
      </c>
      <c r="Y643">
        <v>3.1583744173771203E-2</v>
      </c>
      <c r="Z643" s="16" t="s">
        <v>50</v>
      </c>
      <c r="AA643" s="16" t="s">
        <v>50</v>
      </c>
    </row>
    <row r="644" spans="1:27" x14ac:dyDescent="0.3">
      <c r="A644" s="18">
        <v>72</v>
      </c>
      <c r="B644" s="2">
        <v>60</v>
      </c>
      <c r="C644" s="2">
        <v>2</v>
      </c>
      <c r="D644" s="9">
        <f>A644</f>
        <v>72</v>
      </c>
      <c r="E644" s="17">
        <v>8</v>
      </c>
      <c r="F644">
        <v>5.7539134291009502</v>
      </c>
      <c r="G644">
        <v>2.0603505721311901</v>
      </c>
      <c r="H644">
        <v>9.0644542079802903</v>
      </c>
      <c r="I644">
        <v>3.2577455616952502</v>
      </c>
      <c r="J644">
        <v>6.9061290707772196</v>
      </c>
      <c r="K644">
        <v>4.4241771735675703</v>
      </c>
      <c r="L644">
        <v>5.5210712214454997E-3</v>
      </c>
      <c r="M644">
        <v>5.5210668731116297E-3</v>
      </c>
      <c r="N644">
        <v>1.35277828708469E-2</v>
      </c>
      <c r="O644">
        <v>6.6251328293782099E-3</v>
      </c>
      <c r="P644">
        <v>1.0797274494584201E-2</v>
      </c>
      <c r="Q644">
        <v>1.8219135027186101E-2</v>
      </c>
      <c r="R644">
        <v>9.6571848989535393E-3</v>
      </c>
      <c r="S644">
        <v>4.2859189874424504E-3</v>
      </c>
      <c r="T644">
        <v>4.4391295293397103E-2</v>
      </c>
      <c r="U644">
        <v>5.7801390800054503E-3</v>
      </c>
      <c r="V644">
        <v>3.5244847338996299E-3</v>
      </c>
      <c r="W644">
        <v>3.2119459139037902E-2</v>
      </c>
      <c r="X644">
        <v>1.4023992878882899E-2</v>
      </c>
      <c r="Y644">
        <v>5.9527212233472002E-2</v>
      </c>
      <c r="Z644" s="16" t="s">
        <v>50</v>
      </c>
      <c r="AA644" s="16" t="s">
        <v>50</v>
      </c>
    </row>
    <row r="645" spans="1:27" x14ac:dyDescent="0.3">
      <c r="A645" s="18">
        <v>72</v>
      </c>
      <c r="B645" s="2">
        <v>15</v>
      </c>
      <c r="C645" s="2">
        <v>2</v>
      </c>
      <c r="D645" s="9">
        <f>A645</f>
        <v>72</v>
      </c>
      <c r="E645" s="17">
        <v>9</v>
      </c>
      <c r="F645">
        <v>2.15888360086654</v>
      </c>
      <c r="G645">
        <v>0.77579174937564799</v>
      </c>
      <c r="H645">
        <v>3.42316974062962</v>
      </c>
      <c r="I645">
        <v>1.22526019414457</v>
      </c>
      <c r="J645">
        <v>2.5960554851182001</v>
      </c>
      <c r="K645">
        <v>1.66471841113242</v>
      </c>
      <c r="L645">
        <v>1.68078369059816E-3</v>
      </c>
      <c r="M645">
        <v>1.6807803922263701E-3</v>
      </c>
      <c r="N645">
        <v>4.2644950460404701E-3</v>
      </c>
      <c r="O645">
        <v>2.0167784359992401E-3</v>
      </c>
      <c r="P645">
        <v>3.2910007455868098E-3</v>
      </c>
      <c r="Q645">
        <v>5.5462232316868003E-3</v>
      </c>
      <c r="R645">
        <v>2.9063475038834199E-3</v>
      </c>
      <c r="S645">
        <v>1.34788150933671E-3</v>
      </c>
      <c r="T645">
        <v>1.3350247031500799E-2</v>
      </c>
      <c r="U645">
        <v>1.775564309644E-3</v>
      </c>
      <c r="V645">
        <v>1.1874558459213701E-3</v>
      </c>
      <c r="W645">
        <v>9.6683559501562592E-3</v>
      </c>
      <c r="X645">
        <v>4.2537787182879696E-3</v>
      </c>
      <c r="Y645">
        <v>1.79007007204951E-2</v>
      </c>
      <c r="Z645" s="16" t="s">
        <v>50</v>
      </c>
      <c r="AA645" s="16" t="s">
        <v>50</v>
      </c>
    </row>
    <row r="646" spans="1:27" x14ac:dyDescent="0.3">
      <c r="A646" s="18">
        <v>72</v>
      </c>
      <c r="B646" s="2">
        <v>30</v>
      </c>
      <c r="C646" s="2">
        <v>2</v>
      </c>
      <c r="D646" s="9">
        <f>A646</f>
        <v>72</v>
      </c>
      <c r="E646" s="17">
        <v>9</v>
      </c>
      <c r="F646">
        <v>3.5053535534334799</v>
      </c>
      <c r="G646">
        <v>1.2617343536471499</v>
      </c>
      <c r="H646">
        <v>5.5229539102432499</v>
      </c>
      <c r="I646">
        <v>1.9940120501448799</v>
      </c>
      <c r="J646">
        <v>4.2182388740480796</v>
      </c>
      <c r="K646">
        <v>2.71074076622084</v>
      </c>
      <c r="L646">
        <v>2.9610169492398598E-3</v>
      </c>
      <c r="M646">
        <v>2.9610042585221999E-3</v>
      </c>
      <c r="N646">
        <v>7.3765025018993598E-3</v>
      </c>
      <c r="O646">
        <v>3.5533994722672302E-3</v>
      </c>
      <c r="P646">
        <v>5.7795992552501004E-3</v>
      </c>
      <c r="Q646">
        <v>9.7714536524803296E-3</v>
      </c>
      <c r="R646">
        <v>5.1191703330246202E-3</v>
      </c>
      <c r="S646">
        <v>2.3418339488339001E-3</v>
      </c>
      <c r="T646">
        <v>2.3557744921115901E-2</v>
      </c>
      <c r="U646">
        <v>3.10362515094004E-3</v>
      </c>
      <c r="V646">
        <v>1.9933955995832899E-3</v>
      </c>
      <c r="W646">
        <v>1.7062155866196398E-2</v>
      </c>
      <c r="X646">
        <v>7.5014867659556799E-3</v>
      </c>
      <c r="Y646">
        <v>3.1583744173771203E-2</v>
      </c>
      <c r="Z646" s="16" t="s">
        <v>50</v>
      </c>
      <c r="AA646" s="16" t="s">
        <v>50</v>
      </c>
    </row>
    <row r="647" spans="1:27" x14ac:dyDescent="0.3">
      <c r="A647" s="18">
        <v>72</v>
      </c>
      <c r="B647" s="2">
        <v>60</v>
      </c>
      <c r="C647" s="2">
        <v>2</v>
      </c>
      <c r="D647" s="9">
        <f>A647</f>
        <v>72</v>
      </c>
      <c r="E647" s="17">
        <v>9</v>
      </c>
      <c r="F647">
        <v>5.7539134291009502</v>
      </c>
      <c r="G647">
        <v>2.0603505721311901</v>
      </c>
      <c r="H647">
        <v>9.0644542079802903</v>
      </c>
      <c r="I647">
        <v>3.2577455616952502</v>
      </c>
      <c r="J647">
        <v>6.9061290707772196</v>
      </c>
      <c r="K647">
        <v>4.4241771735675703</v>
      </c>
      <c r="L647">
        <v>5.5210712214454997E-3</v>
      </c>
      <c r="M647">
        <v>5.5210668731116297E-3</v>
      </c>
      <c r="N647">
        <v>1.35277828708469E-2</v>
      </c>
      <c r="O647">
        <v>6.6251328293782099E-3</v>
      </c>
      <c r="P647">
        <v>1.0797274494584201E-2</v>
      </c>
      <c r="Q647">
        <v>1.8219135027186101E-2</v>
      </c>
      <c r="R647">
        <v>9.6571848989535393E-3</v>
      </c>
      <c r="S647">
        <v>4.2859189874424504E-3</v>
      </c>
      <c r="T647">
        <v>4.4391295293397103E-2</v>
      </c>
      <c r="U647">
        <v>5.7801390800054503E-3</v>
      </c>
      <c r="V647">
        <v>3.5244847338996299E-3</v>
      </c>
      <c r="W647">
        <v>3.2119459139037902E-2</v>
      </c>
      <c r="X647">
        <v>1.4023992878882899E-2</v>
      </c>
      <c r="Y647">
        <v>5.9527212233472002E-2</v>
      </c>
      <c r="Z647" s="16" t="s">
        <v>50</v>
      </c>
      <c r="AA647" s="16" t="s">
        <v>50</v>
      </c>
    </row>
    <row r="648" spans="1:27" x14ac:dyDescent="0.3">
      <c r="A648" s="18">
        <v>72</v>
      </c>
      <c r="B648" s="2">
        <v>15</v>
      </c>
      <c r="C648" s="2">
        <v>2</v>
      </c>
      <c r="D648" s="9">
        <f>A648</f>
        <v>72</v>
      </c>
      <c r="E648" s="17">
        <v>10</v>
      </c>
      <c r="F648">
        <v>2.1590816876813701</v>
      </c>
      <c r="G648">
        <v>0.77579174937564799</v>
      </c>
      <c r="H648">
        <v>3.42316974062962</v>
      </c>
      <c r="I648">
        <v>1.22526019414457</v>
      </c>
      <c r="J648">
        <v>2.5960554851182001</v>
      </c>
      <c r="K648">
        <v>1.66471841113242</v>
      </c>
      <c r="L648">
        <v>1.68078369059816E-3</v>
      </c>
      <c r="M648">
        <v>1.6807803922263701E-3</v>
      </c>
      <c r="N648">
        <v>4.2644950460404701E-3</v>
      </c>
      <c r="O648">
        <v>2.0167784359992401E-3</v>
      </c>
      <c r="P648">
        <v>3.2911179213413301E-3</v>
      </c>
      <c r="Q648">
        <v>5.54623097230057E-3</v>
      </c>
      <c r="R648">
        <v>2.9063475038834199E-3</v>
      </c>
      <c r="S648">
        <v>1.34788150933671E-3</v>
      </c>
      <c r="T648">
        <v>1.3350247031500799E-2</v>
      </c>
      <c r="U648">
        <v>1.775564309644E-3</v>
      </c>
      <c r="V648">
        <v>1.1874558459213701E-3</v>
      </c>
      <c r="W648">
        <v>9.6683559501562592E-3</v>
      </c>
      <c r="X648">
        <v>4.2537787182879696E-3</v>
      </c>
      <c r="Y648">
        <v>1.79007007204951E-2</v>
      </c>
      <c r="Z648" s="16" t="s">
        <v>50</v>
      </c>
      <c r="AA648" s="16" t="s">
        <v>50</v>
      </c>
    </row>
    <row r="649" spans="1:27" x14ac:dyDescent="0.3">
      <c r="A649" s="18">
        <v>72</v>
      </c>
      <c r="B649" s="2">
        <v>30</v>
      </c>
      <c r="C649" s="2">
        <v>2</v>
      </c>
      <c r="D649" s="9">
        <f>A649</f>
        <v>72</v>
      </c>
      <c r="E649" s="17">
        <v>10</v>
      </c>
      <c r="F649">
        <v>3.5053535534334799</v>
      </c>
      <c r="G649">
        <v>1.2620091780563301</v>
      </c>
      <c r="H649">
        <v>5.5229539102432499</v>
      </c>
      <c r="I649">
        <v>1.9940120501448799</v>
      </c>
      <c r="J649">
        <v>4.2182388740480796</v>
      </c>
      <c r="K649">
        <v>2.71074076622084</v>
      </c>
      <c r="L649">
        <v>2.9610169492398598E-3</v>
      </c>
      <c r="M649">
        <v>2.9610042585221999E-3</v>
      </c>
      <c r="N649">
        <v>7.3765025018993598E-3</v>
      </c>
      <c r="O649">
        <v>3.5533994722672302E-3</v>
      </c>
      <c r="P649">
        <v>5.7795992552501004E-3</v>
      </c>
      <c r="Q649">
        <v>9.7714536524803296E-3</v>
      </c>
      <c r="R649">
        <v>5.1191703330246202E-3</v>
      </c>
      <c r="S649">
        <v>2.3418339488339001E-3</v>
      </c>
      <c r="T649">
        <v>2.3557744921115901E-2</v>
      </c>
      <c r="U649">
        <v>3.10362515094004E-3</v>
      </c>
      <c r="V649">
        <v>1.9933967020946998E-3</v>
      </c>
      <c r="W649">
        <v>1.7062155866196398E-2</v>
      </c>
      <c r="X649">
        <v>7.5014867659556799E-3</v>
      </c>
      <c r="Y649">
        <v>3.1583744173771203E-2</v>
      </c>
      <c r="Z649" s="16" t="s">
        <v>50</v>
      </c>
      <c r="AA649" s="16" t="s">
        <v>50</v>
      </c>
    </row>
    <row r="650" spans="1:27" x14ac:dyDescent="0.3">
      <c r="A650" s="18">
        <v>72</v>
      </c>
      <c r="B650" s="2">
        <v>60</v>
      </c>
      <c r="C650" s="2">
        <v>2</v>
      </c>
      <c r="D650" s="9">
        <f>A650</f>
        <v>72</v>
      </c>
      <c r="E650" s="17">
        <v>10</v>
      </c>
      <c r="F650">
        <v>5.7539134291009502</v>
      </c>
      <c r="G650">
        <v>2.0603505721311901</v>
      </c>
      <c r="H650">
        <v>9.0644542079802903</v>
      </c>
      <c r="I650">
        <v>3.2577455616952502</v>
      </c>
      <c r="J650">
        <v>6.9061290707772196</v>
      </c>
      <c r="K650">
        <v>4.4241771735675703</v>
      </c>
      <c r="L650">
        <v>5.5210712214454997E-3</v>
      </c>
      <c r="M650">
        <v>5.5210668731116297E-3</v>
      </c>
      <c r="N650">
        <v>1.35277828708469E-2</v>
      </c>
      <c r="O650">
        <v>6.6251328293782099E-3</v>
      </c>
      <c r="P650">
        <v>1.0797274494584201E-2</v>
      </c>
      <c r="Q650">
        <v>1.8219135027186101E-2</v>
      </c>
      <c r="R650">
        <v>9.6571848989535393E-3</v>
      </c>
      <c r="S650">
        <v>4.2859189874424504E-3</v>
      </c>
      <c r="T650">
        <v>4.4391295293397103E-2</v>
      </c>
      <c r="U650">
        <v>5.7801390800054503E-3</v>
      </c>
      <c r="V650">
        <v>3.5244847338996299E-3</v>
      </c>
      <c r="W650">
        <v>3.2119459139037902E-2</v>
      </c>
      <c r="X650">
        <v>1.4023992878882899E-2</v>
      </c>
      <c r="Y650">
        <v>5.9527212233472002E-2</v>
      </c>
      <c r="Z650" s="16" t="s">
        <v>50</v>
      </c>
      <c r="AA650" s="16" t="s">
        <v>50</v>
      </c>
    </row>
    <row r="651" spans="1:27" x14ac:dyDescent="0.3">
      <c r="A651" s="18">
        <v>72</v>
      </c>
      <c r="B651" s="2">
        <v>15</v>
      </c>
      <c r="C651" s="2">
        <v>2</v>
      </c>
      <c r="D651" s="9">
        <f>A651</f>
        <v>72</v>
      </c>
      <c r="E651" s="17">
        <v>20</v>
      </c>
      <c r="F651">
        <v>2.1597029427797199</v>
      </c>
      <c r="G651">
        <v>0.88136452380651897</v>
      </c>
      <c r="H651">
        <v>3.42413131550467</v>
      </c>
      <c r="I651">
        <v>1.39306112023115</v>
      </c>
      <c r="J651">
        <v>2.5966991077330501</v>
      </c>
      <c r="K651">
        <v>1.6658268044681701</v>
      </c>
      <c r="L651">
        <v>1.6808889689378301E-3</v>
      </c>
      <c r="M651">
        <v>1.6808856145243301E-3</v>
      </c>
      <c r="N651">
        <v>4.2644950460404701E-3</v>
      </c>
      <c r="O651">
        <v>2.0169042487825401E-3</v>
      </c>
      <c r="P651">
        <v>3.2911179213413301E-3</v>
      </c>
      <c r="Q651">
        <v>5.5464242265742397E-3</v>
      </c>
      <c r="R651">
        <v>2.9063917054657699E-3</v>
      </c>
      <c r="S651">
        <v>1.34788150933671E-3</v>
      </c>
      <c r="T651">
        <v>1.3350247031500799E-2</v>
      </c>
      <c r="U651">
        <v>1.77577908412483E-3</v>
      </c>
      <c r="V651">
        <v>1.18765889855825E-3</v>
      </c>
      <c r="W651">
        <v>9.6686343703259806E-3</v>
      </c>
      <c r="X651">
        <v>4.2538094118109897E-3</v>
      </c>
      <c r="Y651">
        <v>1.7900705151042098E-2</v>
      </c>
      <c r="Z651" s="16" t="s">
        <v>50</v>
      </c>
      <c r="AA651" s="16" t="s">
        <v>50</v>
      </c>
    </row>
    <row r="652" spans="1:27" x14ac:dyDescent="0.3">
      <c r="A652" s="18">
        <v>72</v>
      </c>
      <c r="B652" s="2">
        <v>30</v>
      </c>
      <c r="C652" s="2">
        <v>2</v>
      </c>
      <c r="D652" s="9">
        <f>A652</f>
        <v>72</v>
      </c>
      <c r="E652" s="17">
        <v>20</v>
      </c>
      <c r="F652">
        <v>3.5053535534334799</v>
      </c>
      <c r="G652">
        <v>1.2620091780563301</v>
      </c>
      <c r="H652">
        <v>5.5229539102432499</v>
      </c>
      <c r="I652">
        <v>1.99445676906212</v>
      </c>
      <c r="J652">
        <v>4.2182388740480796</v>
      </c>
      <c r="K652">
        <v>2.71074076622084</v>
      </c>
      <c r="L652">
        <v>2.9611680473669898E-3</v>
      </c>
      <c r="M652">
        <v>2.9611552052201599E-3</v>
      </c>
      <c r="N652">
        <v>7.3765140112122202E-3</v>
      </c>
      <c r="O652">
        <v>3.5535803980988501E-3</v>
      </c>
      <c r="P652">
        <v>5.7796417486324697E-3</v>
      </c>
      <c r="Q652">
        <v>9.7714536524803296E-3</v>
      </c>
      <c r="R652">
        <v>5.1191703330246202E-3</v>
      </c>
      <c r="S652">
        <v>2.3426090626188201E-3</v>
      </c>
      <c r="T652">
        <v>2.3557744921115901E-2</v>
      </c>
      <c r="U652">
        <v>3.10362515094004E-3</v>
      </c>
      <c r="V652">
        <v>1.9933967020946998E-3</v>
      </c>
      <c r="W652">
        <v>1.7062155866196398E-2</v>
      </c>
      <c r="X652">
        <v>7.5014867659556799E-3</v>
      </c>
      <c r="Y652">
        <v>3.1583744173771203E-2</v>
      </c>
      <c r="Z652" s="16" t="s">
        <v>50</v>
      </c>
      <c r="AA652" s="16" t="s">
        <v>50</v>
      </c>
    </row>
    <row r="653" spans="1:27" x14ac:dyDescent="0.3">
      <c r="A653" s="18">
        <v>72</v>
      </c>
      <c r="B653" s="2">
        <v>60</v>
      </c>
      <c r="C653" s="2">
        <v>2</v>
      </c>
      <c r="D653" s="9">
        <f>A653</f>
        <v>72</v>
      </c>
      <c r="E653" s="17">
        <v>20</v>
      </c>
      <c r="F653">
        <v>5.7539134291009502</v>
      </c>
      <c r="G653">
        <v>2.0603505721311901</v>
      </c>
      <c r="H653">
        <v>9.0644542079802903</v>
      </c>
      <c r="I653">
        <v>3.2577455616952502</v>
      </c>
      <c r="J653">
        <v>6.9061290707772196</v>
      </c>
      <c r="K653">
        <v>4.4241771735675703</v>
      </c>
      <c r="L653">
        <v>5.5210712214454997E-3</v>
      </c>
      <c r="M653">
        <v>5.5210668731116297E-3</v>
      </c>
      <c r="N653">
        <v>1.35277828708469E-2</v>
      </c>
      <c r="O653">
        <v>6.6251328293782099E-3</v>
      </c>
      <c r="P653">
        <v>1.0797274494584201E-2</v>
      </c>
      <c r="Q653">
        <v>1.8219135027186101E-2</v>
      </c>
      <c r="R653">
        <v>9.65720607202546E-3</v>
      </c>
      <c r="S653">
        <v>4.2855233133503902E-3</v>
      </c>
      <c r="T653">
        <v>4.4391295293397103E-2</v>
      </c>
      <c r="U653">
        <v>5.7801390800054503E-3</v>
      </c>
      <c r="V653">
        <v>3.5244078339374198E-3</v>
      </c>
      <c r="W653">
        <v>3.2119459139037902E-2</v>
      </c>
      <c r="X653">
        <v>1.4023992878882899E-2</v>
      </c>
      <c r="Y653">
        <v>5.9527212233472002E-2</v>
      </c>
      <c r="Z653" s="16" t="s">
        <v>50</v>
      </c>
      <c r="AA653" s="16" t="s">
        <v>50</v>
      </c>
    </row>
    <row r="654" spans="1:27" x14ac:dyDescent="0.3">
      <c r="A654" s="18">
        <v>72</v>
      </c>
      <c r="B654" s="2">
        <v>15</v>
      </c>
      <c r="C654" s="2">
        <v>2</v>
      </c>
      <c r="D654" s="9">
        <f>A654</f>
        <v>72</v>
      </c>
      <c r="E654" s="17">
        <v>30</v>
      </c>
      <c r="F654">
        <v>2.4597048211562198</v>
      </c>
      <c r="G654">
        <v>0.88136452380651897</v>
      </c>
      <c r="H654">
        <v>3.4259700453445201</v>
      </c>
      <c r="I654">
        <v>1.39306112023115</v>
      </c>
      <c r="J654">
        <v>2.59973701026551</v>
      </c>
      <c r="K654">
        <v>1.8921608756625199</v>
      </c>
      <c r="L654">
        <v>1.6808889689378301E-3</v>
      </c>
      <c r="M654">
        <v>1.6808856145243301E-3</v>
      </c>
      <c r="N654">
        <v>4.2644950460404701E-3</v>
      </c>
      <c r="O654">
        <v>2.0169042487825401E-3</v>
      </c>
      <c r="P654">
        <v>3.2911179213413301E-3</v>
      </c>
      <c r="Q654">
        <v>5.5464729401523503E-3</v>
      </c>
      <c r="R654">
        <v>2.90681245005045E-3</v>
      </c>
      <c r="S654">
        <v>1.34847903223402E-3</v>
      </c>
      <c r="T654">
        <v>1.3350247031500799E-2</v>
      </c>
      <c r="U654">
        <v>1.77599433314568E-3</v>
      </c>
      <c r="V654">
        <v>1.18794362617775E-3</v>
      </c>
      <c r="W654">
        <v>9.6686622018293603E-3</v>
      </c>
      <c r="X654">
        <v>4.2538094118109897E-3</v>
      </c>
      <c r="Y654">
        <v>1.7900705151042098E-2</v>
      </c>
      <c r="Z654" s="16" t="s">
        <v>50</v>
      </c>
      <c r="AA654" s="16" t="s">
        <v>50</v>
      </c>
    </row>
    <row r="655" spans="1:27" x14ac:dyDescent="0.3">
      <c r="A655" s="18">
        <v>72</v>
      </c>
      <c r="B655" s="2">
        <v>30</v>
      </c>
      <c r="C655" s="2">
        <v>2</v>
      </c>
      <c r="D655" s="9">
        <f>A655</f>
        <v>72</v>
      </c>
      <c r="E655" s="17">
        <v>30</v>
      </c>
      <c r="F655">
        <v>3.50585442837443</v>
      </c>
      <c r="G655">
        <v>1.2677721248506799</v>
      </c>
      <c r="H655">
        <v>5.5233275246504601</v>
      </c>
      <c r="I655">
        <v>1.99445676906212</v>
      </c>
      <c r="J655">
        <v>4.2182388740480796</v>
      </c>
      <c r="K655">
        <v>2.7113926367624299</v>
      </c>
      <c r="L655">
        <v>2.9614018845216402E-3</v>
      </c>
      <c r="M655">
        <v>2.9613887988020802E-3</v>
      </c>
      <c r="N655">
        <v>7.3765140112122202E-3</v>
      </c>
      <c r="O655">
        <v>3.5535829583931201E-3</v>
      </c>
      <c r="P655">
        <v>5.7796417486324697E-3</v>
      </c>
      <c r="Q655">
        <v>9.7714536524803296E-3</v>
      </c>
      <c r="R655">
        <v>5.1191703330246202E-3</v>
      </c>
      <c r="S655">
        <v>2.3426141018123002E-3</v>
      </c>
      <c r="T655">
        <v>2.3557744921115901E-2</v>
      </c>
      <c r="U655">
        <v>3.1031037657289402E-3</v>
      </c>
      <c r="V655">
        <v>1.99377263308766E-3</v>
      </c>
      <c r="W655">
        <v>1.70621666616288E-2</v>
      </c>
      <c r="X655">
        <v>7.5018051478727404E-3</v>
      </c>
      <c r="Y655">
        <v>3.1583744173771203E-2</v>
      </c>
      <c r="Z655" s="16" t="s">
        <v>50</v>
      </c>
      <c r="AA655" s="16" t="s">
        <v>50</v>
      </c>
    </row>
    <row r="656" spans="1:27" x14ac:dyDescent="0.3">
      <c r="A656" s="18">
        <v>72</v>
      </c>
      <c r="B656" s="2">
        <v>60</v>
      </c>
      <c r="C656" s="2">
        <v>2</v>
      </c>
      <c r="D656" s="9">
        <f>A656</f>
        <v>72</v>
      </c>
      <c r="E656" s="17">
        <v>30</v>
      </c>
      <c r="F656">
        <v>5.7539134291009502</v>
      </c>
      <c r="G656">
        <v>2.0610934379845101</v>
      </c>
      <c r="H656">
        <v>9.0644542079802903</v>
      </c>
      <c r="I656">
        <v>3.2577455616952502</v>
      </c>
      <c r="J656">
        <v>6.9061290707772196</v>
      </c>
      <c r="K656">
        <v>4.4241771735675703</v>
      </c>
      <c r="L656">
        <v>5.5210712214454997E-3</v>
      </c>
      <c r="M656">
        <v>5.5210668731116297E-3</v>
      </c>
      <c r="N656">
        <v>1.35277828708469E-2</v>
      </c>
      <c r="O656">
        <v>6.6251328293782099E-3</v>
      </c>
      <c r="P656">
        <v>1.0797274494584201E-2</v>
      </c>
      <c r="Q656">
        <v>1.8219135027186101E-2</v>
      </c>
      <c r="R656">
        <v>9.65720607202546E-3</v>
      </c>
      <c r="S656">
        <v>4.2855233133503902E-3</v>
      </c>
      <c r="T656">
        <v>4.4391295293397103E-2</v>
      </c>
      <c r="U656">
        <v>5.7801390800054503E-3</v>
      </c>
      <c r="V656">
        <v>3.5244847338996299E-3</v>
      </c>
      <c r="W656">
        <v>3.2119459139037902E-2</v>
      </c>
      <c r="X656">
        <v>1.4023992878882899E-2</v>
      </c>
      <c r="Y656">
        <v>5.9527212233472002E-2</v>
      </c>
      <c r="Z656" s="16" t="s">
        <v>50</v>
      </c>
      <c r="AA656" s="16" t="s">
        <v>50</v>
      </c>
    </row>
    <row r="657" spans="1:27" x14ac:dyDescent="0.3">
      <c r="A657" s="18">
        <v>72</v>
      </c>
      <c r="B657" s="2">
        <v>15</v>
      </c>
      <c r="C657" s="2">
        <v>2</v>
      </c>
      <c r="D657" s="9">
        <f>A657</f>
        <v>72</v>
      </c>
      <c r="E657" s="17">
        <v>40</v>
      </c>
      <c r="F657">
        <v>2.4597048211562198</v>
      </c>
      <c r="G657">
        <v>0.88136452380651897</v>
      </c>
      <c r="H657">
        <v>3.4259700453445201</v>
      </c>
      <c r="I657">
        <v>1.39306112023115</v>
      </c>
      <c r="J657">
        <v>68.118633156828594</v>
      </c>
      <c r="K657">
        <v>1.8921608756625199</v>
      </c>
      <c r="L657">
        <v>1.6857138413193301E-3</v>
      </c>
      <c r="M657">
        <v>1.68570903596781E-3</v>
      </c>
      <c r="N657">
        <v>4.2644950460404701E-3</v>
      </c>
      <c r="O657">
        <v>2.0226918012270102E-3</v>
      </c>
      <c r="P657">
        <v>3.2922488205039098E-3</v>
      </c>
      <c r="Q657">
        <v>5.5464729401523503E-3</v>
      </c>
      <c r="R657">
        <v>2.90681245005045E-3</v>
      </c>
      <c r="S657">
        <v>1.3496863326361601E-3</v>
      </c>
      <c r="T657">
        <v>1.3351412858266401E-2</v>
      </c>
      <c r="U657">
        <v>1.7778126258711001E-3</v>
      </c>
      <c r="V657">
        <v>1.18894029220546E-3</v>
      </c>
      <c r="W657">
        <v>9.6697058440445693E-3</v>
      </c>
      <c r="X657">
        <v>4.2538094118109897E-3</v>
      </c>
      <c r="Y657">
        <v>1.79021284302123E-2</v>
      </c>
      <c r="Z657" s="16" t="s">
        <v>50</v>
      </c>
      <c r="AA657" s="16" t="s">
        <v>50</v>
      </c>
    </row>
    <row r="658" spans="1:27" x14ac:dyDescent="0.3">
      <c r="A658" s="18">
        <v>72</v>
      </c>
      <c r="B658" s="2">
        <v>30</v>
      </c>
      <c r="C658" s="2">
        <v>2</v>
      </c>
      <c r="D658" s="9">
        <f>A658</f>
        <v>72</v>
      </c>
      <c r="E658" s="17">
        <v>40</v>
      </c>
      <c r="F658">
        <v>3.50585442837443</v>
      </c>
      <c r="G658">
        <v>1.2677721248506799</v>
      </c>
      <c r="H658">
        <v>5.5233275246504601</v>
      </c>
      <c r="I658">
        <v>2.0034331054918302</v>
      </c>
      <c r="J658">
        <v>4.2194220348971898</v>
      </c>
      <c r="K658">
        <v>2.7113926367624299</v>
      </c>
      <c r="L658">
        <v>2.9614018845216402E-3</v>
      </c>
      <c r="M658">
        <v>2.9613887988020802E-3</v>
      </c>
      <c r="N658">
        <v>7.3765140112122202E-3</v>
      </c>
      <c r="O658">
        <v>3.5538620182598499E-3</v>
      </c>
      <c r="P658">
        <v>5.7798843629274701E-3</v>
      </c>
      <c r="Q658">
        <v>9.7714536524803296E-3</v>
      </c>
      <c r="R658">
        <v>5.1191703330246202E-3</v>
      </c>
      <c r="S658">
        <v>2.3427975137387601E-3</v>
      </c>
      <c r="T658">
        <v>2.3557744921115901E-2</v>
      </c>
      <c r="U658">
        <v>3.1031037657289402E-3</v>
      </c>
      <c r="V658">
        <v>1.9944745459433101E-3</v>
      </c>
      <c r="W658">
        <v>1.70621666616288E-2</v>
      </c>
      <c r="X658">
        <v>7.5018051478727404E-3</v>
      </c>
      <c r="Y658">
        <v>3.1583744173771203E-2</v>
      </c>
      <c r="Z658" s="16" t="s">
        <v>50</v>
      </c>
      <c r="AA658" s="16" t="s">
        <v>50</v>
      </c>
    </row>
    <row r="659" spans="1:27" x14ac:dyDescent="0.3">
      <c r="A659" s="18">
        <v>72</v>
      </c>
      <c r="B659" s="2">
        <v>60</v>
      </c>
      <c r="C659" s="2">
        <v>2</v>
      </c>
      <c r="D659" s="9">
        <f>A659</f>
        <v>72</v>
      </c>
      <c r="E659" s="17">
        <v>40</v>
      </c>
      <c r="F659">
        <v>5.7539134291009502</v>
      </c>
      <c r="G659">
        <v>2.0662987433957398</v>
      </c>
      <c r="H659">
        <v>9.0644542079802903</v>
      </c>
      <c r="I659">
        <v>3.2588961397762701</v>
      </c>
      <c r="J659">
        <v>6.9061290707772196</v>
      </c>
      <c r="K659">
        <v>4.4241771735675703</v>
      </c>
      <c r="L659">
        <v>5.5210712214454997E-3</v>
      </c>
      <c r="M659">
        <v>5.5210668731116297E-3</v>
      </c>
      <c r="N659">
        <v>1.3526547084868E-2</v>
      </c>
      <c r="O659">
        <v>6.6251328293782099E-3</v>
      </c>
      <c r="P659">
        <v>1.0797274494584201E-2</v>
      </c>
      <c r="Q659">
        <v>1.8219135027186101E-2</v>
      </c>
      <c r="R659">
        <v>9.6663732663229106E-3</v>
      </c>
      <c r="S659">
        <v>4.2855233133503902E-3</v>
      </c>
      <c r="T659">
        <v>4.4391295293397103E-2</v>
      </c>
      <c r="U659">
        <v>5.7827555213819503E-3</v>
      </c>
      <c r="V659">
        <v>3.5244847338996299E-3</v>
      </c>
      <c r="W659">
        <v>3.2119459139037902E-2</v>
      </c>
      <c r="X659">
        <v>1.4033758745418699E-2</v>
      </c>
      <c r="Y659">
        <v>5.9527212233472002E-2</v>
      </c>
      <c r="Z659" s="16" t="s">
        <v>50</v>
      </c>
      <c r="AA659" s="16" t="s">
        <v>50</v>
      </c>
    </row>
    <row r="660" spans="1:27" x14ac:dyDescent="0.3">
      <c r="A660" s="18">
        <v>72</v>
      </c>
      <c r="B660" s="2">
        <v>15</v>
      </c>
      <c r="C660" s="2">
        <v>2</v>
      </c>
      <c r="D660" s="9">
        <f>A660</f>
        <v>72</v>
      </c>
      <c r="E660" s="17">
        <v>50</v>
      </c>
      <c r="F660">
        <v>2.4597048211562198</v>
      </c>
      <c r="G660">
        <v>0.88136452380651897</v>
      </c>
      <c r="H660">
        <v>3.8956730389924799</v>
      </c>
      <c r="I660">
        <v>1.39306112023115</v>
      </c>
      <c r="J660">
        <v>68.118633156828594</v>
      </c>
      <c r="K660">
        <v>1.8921608756625199</v>
      </c>
      <c r="L660">
        <v>1.69655716708376E-3</v>
      </c>
      <c r="M660">
        <v>1.6965473034329299E-3</v>
      </c>
      <c r="N660">
        <v>4.2644950460404701E-3</v>
      </c>
      <c r="O660">
        <v>2.0226918012270102E-3</v>
      </c>
      <c r="P660">
        <v>3.29317208958024E-3</v>
      </c>
      <c r="Q660">
        <v>5.5464729401523503E-3</v>
      </c>
      <c r="R660">
        <v>2.90681245005045E-3</v>
      </c>
      <c r="S660">
        <v>1.3496863326361601E-3</v>
      </c>
      <c r="T660">
        <v>1.3351719636856199E-2</v>
      </c>
      <c r="U660">
        <v>1.7778126258711001E-3</v>
      </c>
      <c r="V660">
        <v>1.1958292492976401E-3</v>
      </c>
      <c r="W660">
        <v>9.6697058440445693E-3</v>
      </c>
      <c r="X660">
        <v>4.2553672993347396E-3</v>
      </c>
      <c r="Y660">
        <v>1.79021284302123E-2</v>
      </c>
      <c r="Z660" s="16" t="s">
        <v>50</v>
      </c>
      <c r="AA660" s="16" t="s">
        <v>50</v>
      </c>
    </row>
    <row r="661" spans="1:27" x14ac:dyDescent="0.3">
      <c r="A661" s="18">
        <v>72</v>
      </c>
      <c r="B661" s="2">
        <v>30</v>
      </c>
      <c r="C661" s="2">
        <v>2</v>
      </c>
      <c r="D661" s="9">
        <f>A661</f>
        <v>72</v>
      </c>
      <c r="E661" s="17">
        <v>50</v>
      </c>
      <c r="F661">
        <v>3.50585442837443</v>
      </c>
      <c r="G661">
        <v>1.2677721248506799</v>
      </c>
      <c r="H661">
        <v>5.5233275246504601</v>
      </c>
      <c r="I661">
        <v>2.0034331054918302</v>
      </c>
      <c r="J661">
        <v>4.2194220348971898</v>
      </c>
      <c r="K661">
        <v>2.7234175936741201</v>
      </c>
      <c r="L661">
        <v>2.9614018845216402E-3</v>
      </c>
      <c r="M661">
        <v>2.9613887988020802E-3</v>
      </c>
      <c r="N661">
        <v>7.3765140112122202E-3</v>
      </c>
      <c r="O661">
        <v>3.5538620182598499E-3</v>
      </c>
      <c r="P661">
        <v>5.7798843629274701E-3</v>
      </c>
      <c r="Q661">
        <v>9.7719530023055202E-3</v>
      </c>
      <c r="R661">
        <v>5.1191703330246202E-3</v>
      </c>
      <c r="S661">
        <v>2.3427975137387601E-3</v>
      </c>
      <c r="T661">
        <v>2.3557744921115901E-2</v>
      </c>
      <c r="U661">
        <v>3.1047621252053301E-3</v>
      </c>
      <c r="V661">
        <v>1.9944745459433101E-3</v>
      </c>
      <c r="W661">
        <v>1.7062234977751198E-2</v>
      </c>
      <c r="X661">
        <v>7.5018051478727404E-3</v>
      </c>
      <c r="Y661">
        <v>3.1583744173771203E-2</v>
      </c>
      <c r="Z661" s="16" t="s">
        <v>50</v>
      </c>
      <c r="AA661" s="16" t="s">
        <v>50</v>
      </c>
    </row>
    <row r="662" spans="1:27" x14ac:dyDescent="0.3">
      <c r="A662" s="18">
        <v>72</v>
      </c>
      <c r="B662" s="2">
        <v>60</v>
      </c>
      <c r="C662" s="2">
        <v>2</v>
      </c>
      <c r="D662" s="9">
        <f>A662</f>
        <v>72</v>
      </c>
      <c r="E662" s="17">
        <v>50</v>
      </c>
      <c r="F662">
        <v>5.7539134291009502</v>
      </c>
      <c r="G662">
        <v>2.0662987433957398</v>
      </c>
      <c r="H662">
        <v>9.0644542079802903</v>
      </c>
      <c r="I662">
        <v>3.2588961397762701</v>
      </c>
      <c r="J662">
        <v>6.9061290707772196</v>
      </c>
      <c r="K662">
        <v>4.4256648487241401</v>
      </c>
      <c r="L662">
        <v>5.5210712214454997E-3</v>
      </c>
      <c r="M662">
        <v>5.5210668731116297E-3</v>
      </c>
      <c r="N662">
        <v>1.3526547084868E-2</v>
      </c>
      <c r="O662">
        <v>6.6251328293782099E-3</v>
      </c>
      <c r="P662">
        <v>1.0797274494584201E-2</v>
      </c>
      <c r="Q662">
        <v>1.8219135027186101E-2</v>
      </c>
      <c r="R662">
        <v>9.6663732663229106E-3</v>
      </c>
      <c r="S662">
        <v>4.3015918215401697E-3</v>
      </c>
      <c r="T662">
        <v>4.4391295293397103E-2</v>
      </c>
      <c r="U662">
        <v>5.7827555213819503E-3</v>
      </c>
      <c r="V662">
        <v>3.5244847338996299E-3</v>
      </c>
      <c r="W662">
        <v>3.2119459139037902E-2</v>
      </c>
      <c r="X662">
        <v>1.4033758745418699E-2</v>
      </c>
      <c r="Y662">
        <v>5.9527212233472002E-2</v>
      </c>
      <c r="Z662" s="16" t="s">
        <v>50</v>
      </c>
      <c r="AA662" s="16" t="s">
        <v>50</v>
      </c>
    </row>
    <row r="663" spans="1:27" x14ac:dyDescent="0.3">
      <c r="A663" s="18">
        <v>72</v>
      </c>
      <c r="B663" s="2">
        <v>15</v>
      </c>
      <c r="C663" s="2">
        <v>2</v>
      </c>
      <c r="D663" s="9">
        <f>A663</f>
        <v>72</v>
      </c>
      <c r="E663" s="17">
        <v>60</v>
      </c>
      <c r="F663">
        <v>2.4597048211562198</v>
      </c>
      <c r="G663">
        <v>0.88136452380651897</v>
      </c>
      <c r="H663">
        <v>69.4886630015382</v>
      </c>
      <c r="I663">
        <v>1.39306112023115</v>
      </c>
      <c r="J663">
        <v>68.118633156828594</v>
      </c>
      <c r="K663">
        <v>1.8921608756625199</v>
      </c>
      <c r="L663">
        <v>1.69655716708376E-3</v>
      </c>
      <c r="M663">
        <v>1.6965473034329299E-3</v>
      </c>
      <c r="N663">
        <v>4.2644950460404701E-3</v>
      </c>
      <c r="O663">
        <v>2.0357086012518502E-3</v>
      </c>
      <c r="P663">
        <v>3.29317208958024E-3</v>
      </c>
      <c r="Q663">
        <v>5.5468208153066504E-3</v>
      </c>
      <c r="R663">
        <v>2.9133648297804001E-3</v>
      </c>
      <c r="S663">
        <v>1.36336468332705E-3</v>
      </c>
      <c r="T663">
        <v>1.3351719636856199E-2</v>
      </c>
      <c r="U663">
        <v>1.78334240772844E-3</v>
      </c>
      <c r="V663">
        <v>3.0091563466474202E-3</v>
      </c>
      <c r="W663">
        <v>9.6697058440445693E-3</v>
      </c>
      <c r="X663">
        <v>4.2558162635632701E-3</v>
      </c>
      <c r="Y663">
        <v>1.7902544353377702E-2</v>
      </c>
      <c r="Z663" s="16" t="s">
        <v>50</v>
      </c>
      <c r="AA663" s="16" t="s">
        <v>50</v>
      </c>
    </row>
    <row r="664" spans="1:27" x14ac:dyDescent="0.3">
      <c r="A664" s="18">
        <v>72</v>
      </c>
      <c r="B664" s="2">
        <v>30</v>
      </c>
      <c r="C664" s="2">
        <v>2</v>
      </c>
      <c r="D664" s="9">
        <f>A664</f>
        <v>72</v>
      </c>
      <c r="E664" s="17">
        <v>60</v>
      </c>
      <c r="F664">
        <v>3.5211796068335599</v>
      </c>
      <c r="G664">
        <v>1.3611241622272601</v>
      </c>
      <c r="H664">
        <v>5.5268349756958397</v>
      </c>
      <c r="I664">
        <v>2.0034331054918302</v>
      </c>
      <c r="J664">
        <v>4.2335625471659997</v>
      </c>
      <c r="K664">
        <v>2.7234175936741201</v>
      </c>
      <c r="L664">
        <v>2.9614018845216402E-3</v>
      </c>
      <c r="M664">
        <v>2.9613887988020802E-3</v>
      </c>
      <c r="N664">
        <v>7.3765140112122202E-3</v>
      </c>
      <c r="O664">
        <v>3.5538620182598499E-3</v>
      </c>
      <c r="P664">
        <v>5.7798843629274701E-3</v>
      </c>
      <c r="Q664">
        <v>9.7719530023055202E-3</v>
      </c>
      <c r="R664">
        <v>5.1191703330246202E-3</v>
      </c>
      <c r="S664">
        <v>2.3440779991726001E-3</v>
      </c>
      <c r="T664">
        <v>2.3557799574419801E-2</v>
      </c>
      <c r="U664">
        <v>3.1047621252053301E-3</v>
      </c>
      <c r="V664">
        <v>1.9944745459433101E-3</v>
      </c>
      <c r="W664">
        <v>1.7062234977751198E-2</v>
      </c>
      <c r="X664">
        <v>7.5018051478727404E-3</v>
      </c>
      <c r="Y664">
        <v>3.1583744173771203E-2</v>
      </c>
      <c r="Z664" s="16" t="s">
        <v>50</v>
      </c>
      <c r="AA664" s="16" t="s">
        <v>50</v>
      </c>
    </row>
    <row r="665" spans="1:27" x14ac:dyDescent="0.3">
      <c r="A665" s="18">
        <v>72</v>
      </c>
      <c r="B665" s="2">
        <v>60</v>
      </c>
      <c r="C665" s="2">
        <v>2</v>
      </c>
      <c r="D665" s="9">
        <f>A665</f>
        <v>72</v>
      </c>
      <c r="E665" s="17">
        <v>60</v>
      </c>
      <c r="F665">
        <v>5.7539134291009502</v>
      </c>
      <c r="G665">
        <v>2.0662987433957398</v>
      </c>
      <c r="H665">
        <v>9.0644542079802903</v>
      </c>
      <c r="I665">
        <v>3.2672281224385999</v>
      </c>
      <c r="J665">
        <v>6.9061290707772196</v>
      </c>
      <c r="K665">
        <v>4.4256648487241401</v>
      </c>
      <c r="L665">
        <v>5.5212210918419002E-3</v>
      </c>
      <c r="M665">
        <v>5.5212167547267401E-3</v>
      </c>
      <c r="N665">
        <v>1.3526547084868E-2</v>
      </c>
      <c r="O665">
        <v>6.6251328293782099E-3</v>
      </c>
      <c r="P665">
        <v>1.0797441934930801E-2</v>
      </c>
      <c r="Q665">
        <v>1.8219135027186101E-2</v>
      </c>
      <c r="R665">
        <v>9.6663732663229106E-3</v>
      </c>
      <c r="S665">
        <v>4.3018086101707298E-3</v>
      </c>
      <c r="T665">
        <v>4.44735661333387E-2</v>
      </c>
      <c r="U665">
        <v>5.7827555213819503E-3</v>
      </c>
      <c r="V665">
        <v>3.5244847338996299E-3</v>
      </c>
      <c r="W665">
        <v>3.2119459139037902E-2</v>
      </c>
      <c r="X665">
        <v>1.4033758745418699E-2</v>
      </c>
      <c r="Y665">
        <v>5.9527212233472002E-2</v>
      </c>
      <c r="Z665" s="16" t="s">
        <v>50</v>
      </c>
      <c r="AA665" s="16" t="s">
        <v>50</v>
      </c>
    </row>
    <row r="666" spans="1:27" x14ac:dyDescent="0.3">
      <c r="A666" s="18">
        <v>72</v>
      </c>
      <c r="B666" s="2">
        <v>15</v>
      </c>
      <c r="C666" s="2">
        <v>2</v>
      </c>
      <c r="D666" s="9">
        <f>A666</f>
        <v>72</v>
      </c>
      <c r="E666" s="17">
        <v>70</v>
      </c>
      <c r="F666">
        <v>2.4597048211562198</v>
      </c>
      <c r="G666">
        <v>0.88136452380651897</v>
      </c>
      <c r="H666">
        <v>3.8956730389924799</v>
      </c>
      <c r="I666">
        <v>1.39306112023115</v>
      </c>
      <c r="J666">
        <v>2.95581158091615</v>
      </c>
      <c r="K666">
        <v>1.8921608756625199</v>
      </c>
      <c r="L666">
        <v>1.69655716708376E-3</v>
      </c>
      <c r="M666">
        <v>1.6965473034329299E-3</v>
      </c>
      <c r="N666">
        <v>4.2644950460404701E-3</v>
      </c>
      <c r="O666">
        <v>2.0357086012518502E-3</v>
      </c>
      <c r="P666">
        <v>3.2957324699647099E-3</v>
      </c>
      <c r="Q666">
        <v>5.5468208153066504E-3</v>
      </c>
      <c r="R666">
        <v>2.91790675456924E-3</v>
      </c>
      <c r="S666">
        <v>2.72001555368681E-3</v>
      </c>
      <c r="T666">
        <v>1.3351719636856199E-2</v>
      </c>
      <c r="U666">
        <v>1.7945052936106101E-3</v>
      </c>
      <c r="V666">
        <v>3.0091563466474202E-3</v>
      </c>
      <c r="W666">
        <v>9.6697058440445693E-3</v>
      </c>
      <c r="X666">
        <v>4.2558162635632701E-3</v>
      </c>
      <c r="Y666">
        <v>1.7902544353377702E-2</v>
      </c>
      <c r="Z666" s="16" t="s">
        <v>50</v>
      </c>
      <c r="AA666" s="16" t="s">
        <v>50</v>
      </c>
    </row>
    <row r="667" spans="1:27" x14ac:dyDescent="0.3">
      <c r="A667" s="18">
        <v>72</v>
      </c>
      <c r="B667" s="2">
        <v>30</v>
      </c>
      <c r="C667" s="2">
        <v>2</v>
      </c>
      <c r="D667" s="9">
        <f>A667</f>
        <v>72</v>
      </c>
      <c r="E667" s="17">
        <v>70</v>
      </c>
      <c r="F667">
        <v>3.5211796068335599</v>
      </c>
      <c r="G667">
        <v>1.3611241622272601</v>
      </c>
      <c r="H667">
        <v>5.54149659604552</v>
      </c>
      <c r="I667">
        <v>2.0034331054918302</v>
      </c>
      <c r="J667">
        <v>4.2335625471659997</v>
      </c>
      <c r="K667">
        <v>2.7234175936741201</v>
      </c>
      <c r="L667">
        <v>2.9614018845216402E-3</v>
      </c>
      <c r="M667">
        <v>2.9613887988020802E-3</v>
      </c>
      <c r="N667">
        <v>7.3788950932062699E-3</v>
      </c>
      <c r="O667">
        <v>3.5538620182598499E-3</v>
      </c>
      <c r="P667">
        <v>5.7798843629274701E-3</v>
      </c>
      <c r="Q667">
        <v>9.7719530023055202E-3</v>
      </c>
      <c r="R667">
        <v>5.1191703330246202E-3</v>
      </c>
      <c r="S667">
        <v>2.3440779991726001E-3</v>
      </c>
      <c r="T667">
        <v>2.3557799574419801E-2</v>
      </c>
      <c r="U667">
        <v>3.1054754952353899E-3</v>
      </c>
      <c r="V667">
        <v>1.9949751702629998E-3</v>
      </c>
      <c r="W667">
        <v>1.7063095649113201E-2</v>
      </c>
      <c r="X667">
        <v>7.5018051478727404E-3</v>
      </c>
      <c r="Y667">
        <v>3.1583812610109299E-2</v>
      </c>
      <c r="Z667" s="16" t="s">
        <v>50</v>
      </c>
      <c r="AA667" s="16" t="s">
        <v>50</v>
      </c>
    </row>
    <row r="668" spans="1:27" x14ac:dyDescent="0.3">
      <c r="A668" s="18">
        <v>72</v>
      </c>
      <c r="B668" s="2">
        <v>60</v>
      </c>
      <c r="C668" s="2">
        <v>2</v>
      </c>
      <c r="D668" s="9">
        <f>A668</f>
        <v>72</v>
      </c>
      <c r="E668" s="17">
        <v>70</v>
      </c>
      <c r="F668">
        <v>5.7539134291009502</v>
      </c>
      <c r="G668">
        <v>2.0662987433957398</v>
      </c>
      <c r="H668">
        <v>9.0644542079802903</v>
      </c>
      <c r="I668">
        <v>3.2672281224385999</v>
      </c>
      <c r="J668">
        <v>6.9061290707772196</v>
      </c>
      <c r="K668">
        <v>4.4256648487241401</v>
      </c>
      <c r="L668">
        <v>5.5212210918419002E-3</v>
      </c>
      <c r="M668">
        <v>5.5212167547267401E-3</v>
      </c>
      <c r="N668">
        <v>1.3526547084868E-2</v>
      </c>
      <c r="O668">
        <v>6.62531177188705E-3</v>
      </c>
      <c r="P668">
        <v>1.0797441934930801E-2</v>
      </c>
      <c r="Q668">
        <v>1.8219135027186101E-2</v>
      </c>
      <c r="R668">
        <v>9.6663732663229106E-3</v>
      </c>
      <c r="S668">
        <v>4.3018086101707298E-3</v>
      </c>
      <c r="T668">
        <v>4.44735661333387E-2</v>
      </c>
      <c r="U668">
        <v>5.7835847165477504E-3</v>
      </c>
      <c r="V668">
        <v>3.5244847338996299E-3</v>
      </c>
      <c r="W668">
        <v>3.2119459139037902E-2</v>
      </c>
      <c r="X668">
        <v>1.4033758745418699E-2</v>
      </c>
      <c r="Y668">
        <v>5.9527212233472002E-2</v>
      </c>
      <c r="Z668" s="16" t="s">
        <v>50</v>
      </c>
      <c r="AA668" s="16" t="s">
        <v>50</v>
      </c>
    </row>
    <row r="669" spans="1:27" x14ac:dyDescent="0.3">
      <c r="A669" s="18">
        <v>72</v>
      </c>
      <c r="B669" s="2">
        <v>15</v>
      </c>
      <c r="C669" s="2">
        <v>2</v>
      </c>
      <c r="D669" s="9">
        <f>A669</f>
        <v>72</v>
      </c>
      <c r="E669" s="17">
        <v>80</v>
      </c>
      <c r="F669">
        <v>2.4597048211562198</v>
      </c>
      <c r="G669">
        <v>0.88136452380651897</v>
      </c>
      <c r="H669">
        <v>3.8956730389924799</v>
      </c>
      <c r="I669">
        <v>1.39306112023115</v>
      </c>
      <c r="J669">
        <v>2.95581158091615</v>
      </c>
      <c r="K669">
        <v>1.8921608756625199</v>
      </c>
      <c r="L669">
        <v>1.7058032131573901E-3</v>
      </c>
      <c r="M669">
        <v>1.7057916616670899E-3</v>
      </c>
      <c r="N669">
        <v>4.2644950460404701E-3</v>
      </c>
      <c r="O669">
        <v>2.0357086012518502E-3</v>
      </c>
      <c r="P669">
        <v>3.2957324699647099E-3</v>
      </c>
      <c r="Q669">
        <v>5.5468208153066504E-3</v>
      </c>
      <c r="R669">
        <v>2.91790675456924E-3</v>
      </c>
      <c r="S669">
        <v>2.72001555368681E-3</v>
      </c>
      <c r="T669">
        <v>1.3351719636856199E-2</v>
      </c>
      <c r="U669">
        <v>3.1003943054746801E-3</v>
      </c>
      <c r="V669">
        <v>3.0091563466474202E-3</v>
      </c>
      <c r="W669">
        <v>9.6697058440445693E-3</v>
      </c>
      <c r="X669">
        <v>4.2598201913104103E-3</v>
      </c>
      <c r="Y669">
        <v>1.7902544353377702E-2</v>
      </c>
      <c r="Z669" s="16" t="s">
        <v>50</v>
      </c>
      <c r="AA669" s="16" t="s">
        <v>50</v>
      </c>
    </row>
    <row r="670" spans="1:27" x14ac:dyDescent="0.3">
      <c r="A670" s="18">
        <v>72</v>
      </c>
      <c r="B670" s="2">
        <v>30</v>
      </c>
      <c r="C670" s="2">
        <v>2</v>
      </c>
      <c r="D670" s="9">
        <f>A670</f>
        <v>72</v>
      </c>
      <c r="E670" s="17">
        <v>80</v>
      </c>
      <c r="F670">
        <v>3.5211796068335599</v>
      </c>
      <c r="G670">
        <v>1.3611241622272601</v>
      </c>
      <c r="H670">
        <v>5.54149659604552</v>
      </c>
      <c r="I670">
        <v>2.0034331054918302</v>
      </c>
      <c r="J670">
        <v>4.2335625471659997</v>
      </c>
      <c r="K670">
        <v>2.7234175936741201</v>
      </c>
      <c r="L670">
        <v>2.9614757902261799E-3</v>
      </c>
      <c r="M670">
        <v>2.9614627355807198E-3</v>
      </c>
      <c r="N670">
        <v>7.3788950932062699E-3</v>
      </c>
      <c r="O670">
        <v>3.5538620182598499E-3</v>
      </c>
      <c r="P670">
        <v>5.7798843629274701E-3</v>
      </c>
      <c r="Q670">
        <v>9.7719552692316202E-3</v>
      </c>
      <c r="R670">
        <v>5.1191703330246202E-3</v>
      </c>
      <c r="S670">
        <v>2.3440779991726001E-3</v>
      </c>
      <c r="T670">
        <v>2.3558763992796699E-2</v>
      </c>
      <c r="U670">
        <v>3.1054754952353899E-3</v>
      </c>
      <c r="V670">
        <v>2.00053890459794E-3</v>
      </c>
      <c r="W670">
        <v>1.7063095649113201E-2</v>
      </c>
      <c r="X670">
        <v>7.5018051478727404E-3</v>
      </c>
      <c r="Y670">
        <v>3.1583812610109299E-2</v>
      </c>
      <c r="Z670" s="16" t="s">
        <v>50</v>
      </c>
      <c r="AA670" s="16" t="s">
        <v>50</v>
      </c>
    </row>
    <row r="671" spans="1:27" x14ac:dyDescent="0.3">
      <c r="A671" s="18">
        <v>72</v>
      </c>
      <c r="B671" s="2">
        <v>60</v>
      </c>
      <c r="C671" s="2">
        <v>2</v>
      </c>
      <c r="D671" s="9">
        <f>A671</f>
        <v>72</v>
      </c>
      <c r="E671" s="17">
        <v>80</v>
      </c>
      <c r="F671">
        <v>5.7570284267921501</v>
      </c>
      <c r="G671">
        <v>2.0662987433957398</v>
      </c>
      <c r="H671">
        <v>9.0676551001911001</v>
      </c>
      <c r="I671">
        <v>3.2672281224385999</v>
      </c>
      <c r="J671">
        <v>6.9061290707772196</v>
      </c>
      <c r="K671">
        <v>4.4256648487241401</v>
      </c>
      <c r="L671">
        <v>5.5212210918419002E-3</v>
      </c>
      <c r="M671">
        <v>5.5212167547267401E-3</v>
      </c>
      <c r="N671">
        <v>1.3526547084868E-2</v>
      </c>
      <c r="O671">
        <v>6.62531177188705E-3</v>
      </c>
      <c r="P671">
        <v>1.0797441934930801E-2</v>
      </c>
      <c r="Q671">
        <v>1.8219135027186101E-2</v>
      </c>
      <c r="R671">
        <v>9.6663732663229106E-3</v>
      </c>
      <c r="S671">
        <v>4.3018086101707298E-3</v>
      </c>
      <c r="T671">
        <v>4.44735661333387E-2</v>
      </c>
      <c r="U671">
        <v>5.7835847165477504E-3</v>
      </c>
      <c r="V671">
        <v>3.5244847338996299E-3</v>
      </c>
      <c r="W671">
        <v>3.2119459139037902E-2</v>
      </c>
      <c r="X671">
        <v>1.4033758745418699E-2</v>
      </c>
      <c r="Y671">
        <v>5.9638294007916301E-2</v>
      </c>
      <c r="Z671" s="16" t="s">
        <v>50</v>
      </c>
      <c r="AA671" s="16" t="s">
        <v>50</v>
      </c>
    </row>
    <row r="672" spans="1:27" x14ac:dyDescent="0.3">
      <c r="A672" s="18">
        <v>72</v>
      </c>
      <c r="B672" s="2">
        <v>15</v>
      </c>
      <c r="C672" s="2">
        <v>2</v>
      </c>
      <c r="D672" s="9">
        <f>A672</f>
        <v>72</v>
      </c>
      <c r="E672" s="17">
        <v>90</v>
      </c>
      <c r="F672">
        <v>2.4597048211562198</v>
      </c>
      <c r="G672">
        <v>0.88136452380651897</v>
      </c>
      <c r="H672">
        <v>3.8956730389924799</v>
      </c>
      <c r="I672">
        <v>1.39306112023115</v>
      </c>
      <c r="J672">
        <v>2.95581158091615</v>
      </c>
      <c r="K672">
        <v>1.8921608756625199</v>
      </c>
      <c r="L672">
        <v>1.7058032131573901E-3</v>
      </c>
      <c r="M672">
        <v>1.7057916616670899E-3</v>
      </c>
      <c r="N672">
        <v>4.2644950460404701E-3</v>
      </c>
      <c r="O672">
        <v>2.0468057195706202E-3</v>
      </c>
      <c r="P672">
        <v>3.2957324699647099E-3</v>
      </c>
      <c r="Q672">
        <v>5.5468208153066504E-3</v>
      </c>
      <c r="R672">
        <v>2.9133648297804001E-3</v>
      </c>
      <c r="S672">
        <v>2.72001555368681E-3</v>
      </c>
      <c r="T672">
        <v>1.3351719636856199E-2</v>
      </c>
      <c r="U672">
        <v>3.1239957756950699E-3</v>
      </c>
      <c r="V672">
        <v>3.0091563466474202E-3</v>
      </c>
      <c r="W672">
        <v>9.6697058440445693E-3</v>
      </c>
      <c r="X672">
        <v>4.2598201913104103E-3</v>
      </c>
      <c r="Y672">
        <v>1.7902544353377702E-2</v>
      </c>
      <c r="Z672" s="16" t="s">
        <v>50</v>
      </c>
      <c r="AA672" s="16" t="s">
        <v>50</v>
      </c>
    </row>
    <row r="673" spans="1:27" x14ac:dyDescent="0.3">
      <c r="A673" s="18">
        <v>72</v>
      </c>
      <c r="B673" s="2">
        <v>30</v>
      </c>
      <c r="C673" s="2">
        <v>2</v>
      </c>
      <c r="D673" s="9">
        <f>A673</f>
        <v>72</v>
      </c>
      <c r="E673" s="17">
        <v>90</v>
      </c>
      <c r="F673">
        <v>3.5211796068335599</v>
      </c>
      <c r="G673">
        <v>1.3611241622272601</v>
      </c>
      <c r="H673">
        <v>5.54149659604552</v>
      </c>
      <c r="I673">
        <v>2.0034331054918302</v>
      </c>
      <c r="J673">
        <v>4.2335625471659997</v>
      </c>
      <c r="K673">
        <v>2.7234175936741201</v>
      </c>
      <c r="L673">
        <v>2.9614757902261799E-3</v>
      </c>
      <c r="M673">
        <v>2.9614627355807198E-3</v>
      </c>
      <c r="N673">
        <v>7.37930142256872E-3</v>
      </c>
      <c r="O673">
        <v>3.5539501529628799E-3</v>
      </c>
      <c r="P673">
        <v>5.7798843629274701E-3</v>
      </c>
      <c r="Q673">
        <v>9.7727243642732903E-3</v>
      </c>
      <c r="R673">
        <v>5.1191703330246202E-3</v>
      </c>
      <c r="S673">
        <v>2.3537003933477301E-3</v>
      </c>
      <c r="T673">
        <v>2.3558763992796699E-2</v>
      </c>
      <c r="U673">
        <v>3.1054754952353899E-3</v>
      </c>
      <c r="V673">
        <v>2.00053890459794E-3</v>
      </c>
      <c r="W673">
        <v>1.7063095649113201E-2</v>
      </c>
      <c r="X673">
        <v>7.5018051478727404E-3</v>
      </c>
      <c r="Y673">
        <v>3.1583812610109299E-2</v>
      </c>
      <c r="Z673" s="16" t="s">
        <v>50</v>
      </c>
      <c r="AA673" s="16" t="s">
        <v>50</v>
      </c>
    </row>
    <row r="674" spans="1:27" x14ac:dyDescent="0.3">
      <c r="A674" s="18">
        <v>72</v>
      </c>
      <c r="B674" s="2">
        <v>60</v>
      </c>
      <c r="C674" s="2">
        <v>2</v>
      </c>
      <c r="D674" s="9">
        <f>A674</f>
        <v>72</v>
      </c>
      <c r="E674" s="17">
        <v>90</v>
      </c>
      <c r="F674">
        <v>5.76787895079267</v>
      </c>
      <c r="G674">
        <v>2.0662987433957398</v>
      </c>
      <c r="H674">
        <v>9.0676551001911001</v>
      </c>
      <c r="I674">
        <v>3.2672281224385999</v>
      </c>
      <c r="J674">
        <v>6.9095660569334001</v>
      </c>
      <c r="K674">
        <v>4.4373250951700598</v>
      </c>
      <c r="L674">
        <v>5.5212210918419002E-3</v>
      </c>
      <c r="M674">
        <v>5.5212167547267401E-3</v>
      </c>
      <c r="N674">
        <v>1.3526547084868E-2</v>
      </c>
      <c r="O674">
        <v>6.62531177188705E-3</v>
      </c>
      <c r="P674">
        <v>1.08152480126045E-2</v>
      </c>
      <c r="Q674">
        <v>1.8219135027186101E-2</v>
      </c>
      <c r="R674">
        <v>9.6663732663229106E-3</v>
      </c>
      <c r="S674">
        <v>4.3018086101707298E-3</v>
      </c>
      <c r="T674">
        <v>4.44735661333387E-2</v>
      </c>
      <c r="U674">
        <v>5.7835847165477504E-3</v>
      </c>
      <c r="V674">
        <v>3.5244847338996299E-3</v>
      </c>
      <c r="W674">
        <v>3.2119459139037902E-2</v>
      </c>
      <c r="X674">
        <v>1.4034141767056901E-2</v>
      </c>
      <c r="Y674">
        <v>5.9638294007916301E-2</v>
      </c>
      <c r="Z674" s="16" t="s">
        <v>50</v>
      </c>
      <c r="AA674" s="16" t="s">
        <v>50</v>
      </c>
    </row>
    <row r="675" spans="1:27" x14ac:dyDescent="0.3">
      <c r="A675" s="18">
        <v>72</v>
      </c>
      <c r="B675" s="2">
        <v>15</v>
      </c>
      <c r="C675" s="2">
        <v>2</v>
      </c>
      <c r="D675" s="9">
        <f>A675</f>
        <v>72</v>
      </c>
      <c r="E675" s="17">
        <v>200</v>
      </c>
      <c r="F675">
        <v>2.4597048211562198</v>
      </c>
      <c r="G675">
        <v>0.88136452380651897</v>
      </c>
      <c r="H675">
        <v>3.8956730389924799</v>
      </c>
      <c r="I675">
        <v>1.39306112023115</v>
      </c>
      <c r="J675">
        <v>2.95581158091615</v>
      </c>
      <c r="K675">
        <v>1.8921608756625199</v>
      </c>
      <c r="L675">
        <v>1.7058032131573901E-3</v>
      </c>
      <c r="M675">
        <v>1.7057916616670899E-3</v>
      </c>
      <c r="N675">
        <v>8.7968322543685307E-3</v>
      </c>
      <c r="O675">
        <v>2.0468057195706202E-3</v>
      </c>
      <c r="P675">
        <v>3.5666977760009499E-3</v>
      </c>
      <c r="Q675">
        <v>5.5985168750834298E-3</v>
      </c>
      <c r="R675">
        <v>5.3760262326519898E-2</v>
      </c>
      <c r="S675">
        <v>2.72001555368681E-3</v>
      </c>
      <c r="T675">
        <v>1.3351719636856199E-2</v>
      </c>
      <c r="U675">
        <v>3.2522373110081201E-2</v>
      </c>
      <c r="V675">
        <v>3.0091563466474202E-3</v>
      </c>
      <c r="W675">
        <v>9.6771740116593907E-3</v>
      </c>
      <c r="X675">
        <v>5.8353603209633396E-3</v>
      </c>
      <c r="Y675">
        <v>1.7902544353377702E-2</v>
      </c>
      <c r="Z675" s="16" t="s">
        <v>50</v>
      </c>
      <c r="AA675" s="16" t="s">
        <v>50</v>
      </c>
    </row>
    <row r="676" spans="1:27" x14ac:dyDescent="0.3">
      <c r="A676" s="18">
        <v>72</v>
      </c>
      <c r="B676" s="2">
        <v>15</v>
      </c>
      <c r="C676" s="2">
        <v>2</v>
      </c>
      <c r="D676" s="9">
        <f>A676</f>
        <v>72</v>
      </c>
      <c r="E676" s="17">
        <v>300</v>
      </c>
      <c r="F676">
        <v>67.506237307276095</v>
      </c>
      <c r="G676">
        <v>65.465193228669506</v>
      </c>
      <c r="H676">
        <v>69.4886630015382</v>
      </c>
      <c r="I676">
        <v>66.101343673593902</v>
      </c>
      <c r="J676">
        <v>68.118633156828594</v>
      </c>
      <c r="K676">
        <v>66.719712741875895</v>
      </c>
      <c r="L676">
        <v>1.7058032131573901E-3</v>
      </c>
      <c r="M676">
        <v>1.7057916616670899E-3</v>
      </c>
      <c r="N676">
        <v>8.7968322543685307E-3</v>
      </c>
      <c r="O676">
        <v>2.0468057195706202E-3</v>
      </c>
      <c r="P676">
        <v>3.5666977760009499E-3</v>
      </c>
      <c r="Q676">
        <v>5.6290342032272499E-3</v>
      </c>
      <c r="R676">
        <v>5.3760262326519898E-2</v>
      </c>
      <c r="S676">
        <v>2.4101346010484598E-2</v>
      </c>
      <c r="T676">
        <v>1.33727952957171E-2</v>
      </c>
      <c r="U676">
        <v>3.2522373110081201E-2</v>
      </c>
      <c r="V676">
        <v>1.9435297344890402E-2</v>
      </c>
      <c r="W676">
        <v>1.06019205857065E-2</v>
      </c>
      <c r="X676">
        <v>7.8266678479778307E-2</v>
      </c>
      <c r="Y676">
        <v>1.7902544353377702E-2</v>
      </c>
      <c r="Z676" s="16" t="s">
        <v>50</v>
      </c>
      <c r="AA676" s="16" t="s">
        <v>50</v>
      </c>
    </row>
    <row r="677" spans="1:27" x14ac:dyDescent="0.3">
      <c r="A677" s="18">
        <v>72</v>
      </c>
      <c r="B677" s="2">
        <v>15</v>
      </c>
      <c r="C677" s="2">
        <v>2</v>
      </c>
      <c r="D677" s="9">
        <f>A677</f>
        <v>72</v>
      </c>
      <c r="E677" s="17">
        <v>400</v>
      </c>
      <c r="F677">
        <v>67.506237307276095</v>
      </c>
      <c r="G677">
        <v>65.465193228669506</v>
      </c>
      <c r="H677">
        <v>69.4886630015382</v>
      </c>
      <c r="I677">
        <v>66.101343673593902</v>
      </c>
      <c r="J677">
        <v>68.118633156828594</v>
      </c>
      <c r="K677">
        <v>66.719712741875895</v>
      </c>
      <c r="L677">
        <v>1.7058032131573901E-3</v>
      </c>
      <c r="M677">
        <v>1.7057916616670899E-3</v>
      </c>
      <c r="N677">
        <v>8.7968322543685307E-3</v>
      </c>
      <c r="O677">
        <v>2.0468057195706202E-3</v>
      </c>
      <c r="P677">
        <v>3.5666977760009499E-3</v>
      </c>
      <c r="Q677">
        <v>5.6290342032272499E-3</v>
      </c>
      <c r="R677">
        <v>5.3760262326519898E-2</v>
      </c>
      <c r="S677">
        <v>2.4101346010484598E-2</v>
      </c>
      <c r="T677">
        <v>1.50734187553489E-2</v>
      </c>
      <c r="U677">
        <v>3.2522373110081201E-2</v>
      </c>
      <c r="V677">
        <v>1.9435297344890402E-2</v>
      </c>
      <c r="W677">
        <v>1.06019205857065E-2</v>
      </c>
      <c r="X677">
        <v>7.8266678479778307E-2</v>
      </c>
      <c r="Y677">
        <v>1.7918413563542099E-2</v>
      </c>
      <c r="Z677" s="16" t="s">
        <v>50</v>
      </c>
      <c r="AA677" s="16" t="s">
        <v>50</v>
      </c>
    </row>
    <row r="678" spans="1:27" x14ac:dyDescent="0.3">
      <c r="A678" s="18">
        <v>72</v>
      </c>
      <c r="B678" s="2">
        <v>15</v>
      </c>
      <c r="C678" s="2">
        <v>2</v>
      </c>
      <c r="D678" s="9">
        <f>A678</f>
        <v>72</v>
      </c>
      <c r="E678" s="17">
        <v>500</v>
      </c>
      <c r="F678">
        <v>67.506237307276095</v>
      </c>
      <c r="G678">
        <v>65.465193228669506</v>
      </c>
      <c r="H678">
        <v>69.4886630015382</v>
      </c>
      <c r="I678">
        <v>66.101343673593902</v>
      </c>
      <c r="J678">
        <v>68.118633156828594</v>
      </c>
      <c r="K678">
        <v>66.719712741875895</v>
      </c>
      <c r="L678">
        <v>2.9725713755742199E-2</v>
      </c>
      <c r="M678">
        <v>2.9725756437757801E-2</v>
      </c>
      <c r="N678">
        <v>8.7968322543685307E-3</v>
      </c>
      <c r="O678">
        <v>3.5670900796876799E-2</v>
      </c>
      <c r="P678">
        <v>3.5666977760009499E-3</v>
      </c>
      <c r="Q678">
        <v>5.6290342032272499E-3</v>
      </c>
      <c r="R678">
        <v>5.3760262326519898E-2</v>
      </c>
      <c r="S678">
        <v>2.4101346010484598E-2</v>
      </c>
      <c r="T678">
        <v>1.50734187553489E-2</v>
      </c>
      <c r="U678">
        <v>3.2522373110081201E-2</v>
      </c>
      <c r="V678">
        <v>1.9435297344890402E-2</v>
      </c>
      <c r="W678">
        <v>1.06770260247429E-2</v>
      </c>
      <c r="X678">
        <v>7.8266678479778307E-2</v>
      </c>
      <c r="Y678">
        <v>1.7965586484307499E-2</v>
      </c>
      <c r="Z678" s="16" t="s">
        <v>50</v>
      </c>
      <c r="AA678" s="16" t="s">
        <v>50</v>
      </c>
    </row>
    <row r="679" spans="1:27" x14ac:dyDescent="0.3">
      <c r="A679" s="18">
        <v>72</v>
      </c>
      <c r="B679" s="2">
        <v>15</v>
      </c>
      <c r="C679" s="2">
        <v>2</v>
      </c>
      <c r="D679" s="9">
        <f>A679</f>
        <v>72</v>
      </c>
      <c r="E679" s="17">
        <v>600</v>
      </c>
      <c r="F679">
        <v>67.506237307276095</v>
      </c>
      <c r="G679">
        <v>65.465193228669506</v>
      </c>
      <c r="H679">
        <v>69.4886630015382</v>
      </c>
      <c r="I679">
        <v>66.101343673593902</v>
      </c>
      <c r="J679">
        <v>68.118633156828594</v>
      </c>
      <c r="K679">
        <v>66.719712741875895</v>
      </c>
      <c r="L679">
        <v>2.9725713755742199E-2</v>
      </c>
      <c r="M679">
        <v>2.9725756437757801E-2</v>
      </c>
      <c r="N679">
        <v>8.7968322543685307E-3</v>
      </c>
      <c r="O679">
        <v>3.5670900796876799E-2</v>
      </c>
      <c r="P679">
        <v>3.5666977760009499E-3</v>
      </c>
      <c r="Q679">
        <v>5.6290342032272499E-3</v>
      </c>
      <c r="R679">
        <v>5.3760262326519898E-2</v>
      </c>
      <c r="S679">
        <v>2.4101346010484598E-2</v>
      </c>
      <c r="T679">
        <v>1.50734187553489E-2</v>
      </c>
      <c r="U679">
        <v>3.2522373110081201E-2</v>
      </c>
      <c r="V679">
        <v>1.9435297344890402E-2</v>
      </c>
      <c r="W679">
        <v>1.06770260247429E-2</v>
      </c>
      <c r="X679">
        <v>7.8266678479778307E-2</v>
      </c>
      <c r="Y679">
        <v>2.0291788072756702E-2</v>
      </c>
      <c r="Z679" s="16" t="s">
        <v>50</v>
      </c>
      <c r="AA679" s="16" t="s">
        <v>50</v>
      </c>
    </row>
    <row r="680" spans="1:27" x14ac:dyDescent="0.3">
      <c r="A680" s="18">
        <v>72</v>
      </c>
      <c r="B680" s="2">
        <v>15</v>
      </c>
      <c r="C680" s="2">
        <v>2</v>
      </c>
      <c r="D680" s="9">
        <f>A680</f>
        <v>72</v>
      </c>
      <c r="E680" s="17">
        <v>700</v>
      </c>
      <c r="F680">
        <v>67.506237307276095</v>
      </c>
      <c r="G680">
        <v>65.465193228669506</v>
      </c>
      <c r="H680">
        <v>69.4886630015382</v>
      </c>
      <c r="I680">
        <v>66.101343673593902</v>
      </c>
      <c r="J680">
        <v>68.118633156828594</v>
      </c>
      <c r="K680">
        <v>66.719712741875895</v>
      </c>
      <c r="L680">
        <v>2.9725713755742199E-2</v>
      </c>
      <c r="M680">
        <v>2.9725756437757801E-2</v>
      </c>
      <c r="N680">
        <v>8.7968322543685307E-3</v>
      </c>
      <c r="O680">
        <v>3.5670900796876799E-2</v>
      </c>
      <c r="P680">
        <v>5.8956694329870003E-2</v>
      </c>
      <c r="Q680">
        <v>5.6290342032272499E-3</v>
      </c>
      <c r="R680">
        <v>5.3760262326519898E-2</v>
      </c>
      <c r="S680">
        <v>2.4101346010484598E-2</v>
      </c>
      <c r="T680">
        <v>1.51875923789769E-2</v>
      </c>
      <c r="U680">
        <v>3.2522373110081201E-2</v>
      </c>
      <c r="V680">
        <v>1.9435297344890402E-2</v>
      </c>
      <c r="W680">
        <v>1.06770260247429E-2</v>
      </c>
      <c r="X680">
        <v>7.8266678479778307E-2</v>
      </c>
      <c r="Y680">
        <v>2.0291788072756702E-2</v>
      </c>
      <c r="Z680" s="16" t="s">
        <v>50</v>
      </c>
      <c r="AA680" s="16" t="s">
        <v>50</v>
      </c>
    </row>
    <row r="681" spans="1:27" x14ac:dyDescent="0.3">
      <c r="A681" s="18">
        <v>72</v>
      </c>
      <c r="B681" s="2">
        <v>15</v>
      </c>
      <c r="C681" s="2">
        <v>2</v>
      </c>
      <c r="D681" s="9">
        <f>A681</f>
        <v>72</v>
      </c>
      <c r="E681" s="17">
        <v>800</v>
      </c>
      <c r="F681">
        <v>67.574616829077002</v>
      </c>
      <c r="G681">
        <v>65.465193228669506</v>
      </c>
      <c r="H681">
        <v>69.4886630015382</v>
      </c>
      <c r="I681">
        <v>66.101343673593902</v>
      </c>
      <c r="J681">
        <v>68.118633156828594</v>
      </c>
      <c r="K681">
        <v>66.719712741875895</v>
      </c>
      <c r="L681">
        <v>2.9725713755742199E-2</v>
      </c>
      <c r="M681">
        <v>2.9725756437757801E-2</v>
      </c>
      <c r="N681">
        <v>7.6030666857957105E-2</v>
      </c>
      <c r="O681">
        <v>3.5670900796876799E-2</v>
      </c>
      <c r="P681">
        <v>5.8956694329870003E-2</v>
      </c>
      <c r="Q681">
        <v>5.6290342032272499E-3</v>
      </c>
      <c r="R681">
        <v>5.3760262326519898E-2</v>
      </c>
      <c r="S681">
        <v>2.4101346010484598E-2</v>
      </c>
      <c r="T681">
        <v>1.51875923789769E-2</v>
      </c>
      <c r="U681">
        <v>3.2522373110081201E-2</v>
      </c>
      <c r="V681">
        <v>1.9435297344890402E-2</v>
      </c>
      <c r="W681">
        <v>1.06770260247429E-2</v>
      </c>
      <c r="X681">
        <v>7.8266678479778307E-2</v>
      </c>
      <c r="Y681">
        <v>2.0291788072756702E-2</v>
      </c>
      <c r="Z681" s="16" t="s">
        <v>50</v>
      </c>
      <c r="AA681" s="16" t="s">
        <v>50</v>
      </c>
    </row>
    <row r="682" spans="1:27" x14ac:dyDescent="0.3">
      <c r="A682" s="18">
        <v>72</v>
      </c>
      <c r="B682" s="2">
        <v>15</v>
      </c>
      <c r="C682" s="2">
        <v>2</v>
      </c>
      <c r="D682" s="9">
        <f>A682</f>
        <v>72</v>
      </c>
      <c r="E682" s="17">
        <v>900</v>
      </c>
      <c r="F682">
        <v>67.574616829077002</v>
      </c>
      <c r="G682">
        <v>65.465193228669506</v>
      </c>
      <c r="H682">
        <v>69.4886630015382</v>
      </c>
      <c r="I682">
        <v>66.101343673593902</v>
      </c>
      <c r="J682">
        <v>68.118633156828594</v>
      </c>
      <c r="K682">
        <v>66.719712741875895</v>
      </c>
      <c r="L682">
        <v>2.9725713755742199E-2</v>
      </c>
      <c r="M682">
        <v>2.9725756437757801E-2</v>
      </c>
      <c r="N682">
        <v>7.6030666857957105E-2</v>
      </c>
      <c r="O682">
        <v>3.5670900796876799E-2</v>
      </c>
      <c r="P682">
        <v>5.8956694329870003E-2</v>
      </c>
      <c r="Q682">
        <v>5.6290342032272499E-3</v>
      </c>
      <c r="R682">
        <v>5.3760262326519898E-2</v>
      </c>
      <c r="S682">
        <v>2.4101346010484598E-2</v>
      </c>
      <c r="T682">
        <v>1.51875923789769E-2</v>
      </c>
      <c r="U682">
        <v>3.2522373110081201E-2</v>
      </c>
      <c r="V682">
        <v>1.9435297344890402E-2</v>
      </c>
      <c r="W682">
        <v>1.06770260247429E-2</v>
      </c>
      <c r="X682">
        <v>7.8266678479778307E-2</v>
      </c>
      <c r="Y682">
        <v>2.0448788559178602E-2</v>
      </c>
      <c r="Z682" s="16" t="s">
        <v>50</v>
      </c>
      <c r="AA682" s="16" t="s">
        <v>50</v>
      </c>
    </row>
    <row r="683" spans="1:27" x14ac:dyDescent="0.3">
      <c r="A683" s="18">
        <v>72</v>
      </c>
      <c r="B683" s="2">
        <v>15</v>
      </c>
      <c r="C683" s="2">
        <v>2</v>
      </c>
      <c r="D683" s="9">
        <f>A683</f>
        <v>72</v>
      </c>
      <c r="E683" s="17">
        <v>1000</v>
      </c>
      <c r="F683">
        <v>67.574616829077002</v>
      </c>
      <c r="G683">
        <v>65.465193228669506</v>
      </c>
      <c r="H683">
        <v>69.4886630015382</v>
      </c>
      <c r="I683">
        <v>66.101343673593902</v>
      </c>
      <c r="J683">
        <v>68.118633156828594</v>
      </c>
      <c r="K683">
        <v>66.719712741875895</v>
      </c>
      <c r="L683">
        <v>2.9725713755742199E-2</v>
      </c>
      <c r="M683">
        <v>2.9725756437757801E-2</v>
      </c>
      <c r="N683">
        <v>7.6030666857957105E-2</v>
      </c>
      <c r="O683">
        <v>3.5670900796876799E-2</v>
      </c>
      <c r="P683">
        <v>5.8956694329870003E-2</v>
      </c>
      <c r="Q683">
        <v>5.6290342032272499E-3</v>
      </c>
      <c r="R683">
        <v>5.3760262326519898E-2</v>
      </c>
      <c r="S683">
        <v>2.4101346010484598E-2</v>
      </c>
      <c r="T683">
        <v>1.51875923789769E-2</v>
      </c>
      <c r="U683">
        <v>3.2522373110081201E-2</v>
      </c>
      <c r="V683">
        <v>1.9435297344890402E-2</v>
      </c>
      <c r="W683">
        <v>1.06770260247429E-2</v>
      </c>
      <c r="X683">
        <v>7.8266678479778307E-2</v>
      </c>
      <c r="Y683">
        <v>2.0448788559178602E-2</v>
      </c>
      <c r="Z683" s="16" t="s">
        <v>50</v>
      </c>
      <c r="AA683" s="16" t="s">
        <v>50</v>
      </c>
    </row>
    <row r="684" spans="1:27" x14ac:dyDescent="0.3">
      <c r="A684" s="18">
        <v>72</v>
      </c>
      <c r="B684" s="2">
        <v>15</v>
      </c>
      <c r="C684" s="2">
        <v>2</v>
      </c>
      <c r="D684" s="9">
        <f>A684</f>
        <v>72</v>
      </c>
      <c r="E684" s="17">
        <v>100</v>
      </c>
      <c r="F684">
        <v>2.4597048211562198</v>
      </c>
      <c r="G684">
        <v>0.88136452380651897</v>
      </c>
      <c r="H684">
        <v>3.8956730389924799</v>
      </c>
      <c r="I684">
        <v>1.39306112023115</v>
      </c>
      <c r="J684">
        <v>2.95581158091615</v>
      </c>
      <c r="K684">
        <v>1.8921608756625199</v>
      </c>
      <c r="L684">
        <v>1.7058032131573901E-3</v>
      </c>
      <c r="M684">
        <v>1.7057916616670899E-3</v>
      </c>
      <c r="N684">
        <v>4.2664730573713497E-3</v>
      </c>
      <c r="O684">
        <v>2.0468057195706202E-3</v>
      </c>
      <c r="P684">
        <v>3.5510843503848799E-3</v>
      </c>
      <c r="Q684">
        <v>5.5468208153066504E-3</v>
      </c>
      <c r="R684">
        <v>3.7963361931708899E-3</v>
      </c>
      <c r="S684">
        <v>2.72001555368681E-3</v>
      </c>
      <c r="T684">
        <v>1.3351719636856199E-2</v>
      </c>
      <c r="U684">
        <v>3.1239957756950699E-3</v>
      </c>
      <c r="V684">
        <v>3.0091563466474202E-3</v>
      </c>
      <c r="W684">
        <v>9.6697058440445693E-3</v>
      </c>
      <c r="X684">
        <v>4.2674738269394804E-3</v>
      </c>
      <c r="Y684">
        <v>1.7902544353377702E-2</v>
      </c>
      <c r="Z684" s="16" t="s">
        <v>50</v>
      </c>
      <c r="AA684" s="16" t="s">
        <v>50</v>
      </c>
    </row>
    <row r="685" spans="1:27" x14ac:dyDescent="0.3">
      <c r="A685" s="18">
        <v>72</v>
      </c>
      <c r="B685" s="2">
        <v>30</v>
      </c>
      <c r="C685" s="2">
        <v>2</v>
      </c>
      <c r="D685" s="9">
        <f>A685</f>
        <v>72</v>
      </c>
      <c r="E685" s="17">
        <v>200</v>
      </c>
      <c r="F685">
        <v>66.856342197399201</v>
      </c>
      <c r="G685">
        <v>1.3611241622272601</v>
      </c>
      <c r="H685">
        <v>5.54149659604552</v>
      </c>
      <c r="I685">
        <v>2.1514152639624702</v>
      </c>
      <c r="J685">
        <v>4.2335625471659997</v>
      </c>
      <c r="K685">
        <v>66.152307060891999</v>
      </c>
      <c r="L685">
        <v>2.9860331770380898E-3</v>
      </c>
      <c r="M685">
        <v>2.9860211945579901E-3</v>
      </c>
      <c r="N685">
        <v>7.3836882768745999E-3</v>
      </c>
      <c r="O685">
        <v>3.57270904839624E-3</v>
      </c>
      <c r="P685">
        <v>5.7866535397846303E-3</v>
      </c>
      <c r="Q685">
        <v>9.7727243642732903E-3</v>
      </c>
      <c r="R685">
        <v>5.1192364192695801E-3</v>
      </c>
      <c r="S685">
        <v>2.4149858464350599E-2</v>
      </c>
      <c r="T685">
        <v>2.35590359538752E-2</v>
      </c>
      <c r="U685">
        <v>3.2594414464514498E-2</v>
      </c>
      <c r="V685">
        <v>1.9483881576010598E-2</v>
      </c>
      <c r="W685">
        <v>1.7063095649113201E-2</v>
      </c>
      <c r="X685">
        <v>7.5018051478727404E-3</v>
      </c>
      <c r="Y685">
        <v>3.1585435660944503E-2</v>
      </c>
      <c r="Z685" s="16" t="s">
        <v>50</v>
      </c>
      <c r="AA685" s="16" t="s">
        <v>50</v>
      </c>
    </row>
    <row r="686" spans="1:27" x14ac:dyDescent="0.3">
      <c r="A686" s="18">
        <v>72</v>
      </c>
      <c r="B686" s="2">
        <v>30</v>
      </c>
      <c r="C686" s="2">
        <v>2</v>
      </c>
      <c r="D686" s="9">
        <f>A686</f>
        <v>72</v>
      </c>
      <c r="E686" s="17">
        <v>300</v>
      </c>
      <c r="F686">
        <v>66.856342197399201</v>
      </c>
      <c r="G686">
        <v>65.037282150907402</v>
      </c>
      <c r="H686">
        <v>68.655621855595001</v>
      </c>
      <c r="I686">
        <v>65.600551656896599</v>
      </c>
      <c r="J686">
        <v>67.414032046826605</v>
      </c>
      <c r="K686">
        <v>66.152307060891999</v>
      </c>
      <c r="L686">
        <v>2.9813618958038E-2</v>
      </c>
      <c r="M686">
        <v>2.9813642084639599E-2</v>
      </c>
      <c r="N686">
        <v>7.4122266337569602E-3</v>
      </c>
      <c r="O686">
        <v>3.5776364957265702E-2</v>
      </c>
      <c r="P686">
        <v>5.7866535397846303E-3</v>
      </c>
      <c r="Q686">
        <v>9.7729690150496398E-3</v>
      </c>
      <c r="R686">
        <v>5.1907325987653498E-3</v>
      </c>
      <c r="S686">
        <v>2.4149858464350599E-2</v>
      </c>
      <c r="T686">
        <v>2.35590359538752E-2</v>
      </c>
      <c r="U686">
        <v>3.2594414464514498E-2</v>
      </c>
      <c r="V686">
        <v>1.9483881576010598E-2</v>
      </c>
      <c r="W686">
        <v>1.7063095649113201E-2</v>
      </c>
      <c r="X686">
        <v>7.5019827949143096E-3</v>
      </c>
      <c r="Y686">
        <v>3.1585435660944503E-2</v>
      </c>
      <c r="Z686" s="16" t="s">
        <v>50</v>
      </c>
      <c r="AA686" s="16" t="s">
        <v>50</v>
      </c>
    </row>
    <row r="687" spans="1:27" x14ac:dyDescent="0.3">
      <c r="A687" s="18">
        <v>72</v>
      </c>
      <c r="B687" s="2">
        <v>30</v>
      </c>
      <c r="C687" s="2">
        <v>2</v>
      </c>
      <c r="D687" s="9">
        <f>A687</f>
        <v>72</v>
      </c>
      <c r="E687" s="17">
        <v>400</v>
      </c>
      <c r="F687">
        <v>66.856342197399201</v>
      </c>
      <c r="G687">
        <v>65.037282150907402</v>
      </c>
      <c r="H687">
        <v>68.655621855595001</v>
      </c>
      <c r="I687">
        <v>65.600551656896599</v>
      </c>
      <c r="J687">
        <v>67.414032046826605</v>
      </c>
      <c r="K687">
        <v>66.152307060891999</v>
      </c>
      <c r="L687">
        <v>2.9813618958038E-2</v>
      </c>
      <c r="M687">
        <v>2.9813642084639599E-2</v>
      </c>
      <c r="N687">
        <v>7.4164684990958201E-3</v>
      </c>
      <c r="O687">
        <v>3.5776364957265702E-2</v>
      </c>
      <c r="P687">
        <v>6.0487118817949903E-3</v>
      </c>
      <c r="Q687">
        <v>9.7915027255539005E-3</v>
      </c>
      <c r="R687">
        <v>5.3893793341179198E-2</v>
      </c>
      <c r="S687">
        <v>2.4149858464350599E-2</v>
      </c>
      <c r="T687">
        <v>2.35590359538752E-2</v>
      </c>
      <c r="U687">
        <v>3.2594414464514498E-2</v>
      </c>
      <c r="V687">
        <v>1.9483881576010598E-2</v>
      </c>
      <c r="W687">
        <v>1.7063095649113201E-2</v>
      </c>
      <c r="X687">
        <v>7.5257680615540903E-3</v>
      </c>
      <c r="Y687">
        <v>3.1585435660944503E-2</v>
      </c>
      <c r="Z687" s="16" t="s">
        <v>50</v>
      </c>
      <c r="AA687" s="16" t="s">
        <v>50</v>
      </c>
    </row>
    <row r="688" spans="1:27" x14ac:dyDescent="0.3">
      <c r="A688" s="18">
        <v>72</v>
      </c>
      <c r="B688" s="2">
        <v>30</v>
      </c>
      <c r="C688" s="2">
        <v>2</v>
      </c>
      <c r="D688" s="9">
        <f>A688</f>
        <v>72</v>
      </c>
      <c r="E688" s="17">
        <v>500</v>
      </c>
      <c r="F688">
        <v>66.856342197399201</v>
      </c>
      <c r="G688">
        <v>65.343598218719507</v>
      </c>
      <c r="H688">
        <v>69.080853981641397</v>
      </c>
      <c r="I688">
        <v>65.600551656896599</v>
      </c>
      <c r="J688">
        <v>67.414032046826605</v>
      </c>
      <c r="K688">
        <v>66.152307060891999</v>
      </c>
      <c r="L688">
        <v>2.9813618958038E-2</v>
      </c>
      <c r="M688">
        <v>2.9813642084639599E-2</v>
      </c>
      <c r="N688">
        <v>7.6200781891875694E-2</v>
      </c>
      <c r="O688">
        <v>3.5776364957265702E-2</v>
      </c>
      <c r="P688">
        <v>5.90468454891835E-2</v>
      </c>
      <c r="Q688">
        <v>9.7915027255539005E-3</v>
      </c>
      <c r="R688">
        <v>5.3893793341179198E-2</v>
      </c>
      <c r="S688">
        <v>2.4149858464350599E-2</v>
      </c>
      <c r="T688">
        <v>2.35590359538752E-2</v>
      </c>
      <c r="U688">
        <v>3.2594414464514498E-2</v>
      </c>
      <c r="V688">
        <v>1.9483881576010598E-2</v>
      </c>
      <c r="W688">
        <v>1.7063522821633099E-2</v>
      </c>
      <c r="X688">
        <v>8.5952003586056008E-3</v>
      </c>
      <c r="Y688">
        <v>3.1585435660944503E-2</v>
      </c>
      <c r="Z688" s="16" t="s">
        <v>50</v>
      </c>
      <c r="AA688" s="16" t="s">
        <v>50</v>
      </c>
    </row>
    <row r="689" spans="1:27" x14ac:dyDescent="0.3">
      <c r="A689" s="18">
        <v>72</v>
      </c>
      <c r="B689" s="2">
        <v>30</v>
      </c>
      <c r="C689" s="2">
        <v>2</v>
      </c>
      <c r="D689" s="9">
        <f>A689</f>
        <v>72</v>
      </c>
      <c r="E689" s="17">
        <v>600</v>
      </c>
      <c r="F689">
        <v>66.856342197399201</v>
      </c>
      <c r="G689">
        <v>65.343598218719507</v>
      </c>
      <c r="H689">
        <v>69.080853981641397</v>
      </c>
      <c r="I689">
        <v>65.600551656896599</v>
      </c>
      <c r="J689">
        <v>67.414032046826605</v>
      </c>
      <c r="K689">
        <v>66.152307060891999</v>
      </c>
      <c r="L689">
        <v>2.9813618958038E-2</v>
      </c>
      <c r="M689">
        <v>2.9813642084639599E-2</v>
      </c>
      <c r="N689">
        <v>7.6200781891875694E-2</v>
      </c>
      <c r="O689">
        <v>3.5776364957265702E-2</v>
      </c>
      <c r="P689">
        <v>5.90468454891835E-2</v>
      </c>
      <c r="Q689">
        <v>9.8539961391296699E-3</v>
      </c>
      <c r="R689">
        <v>5.3893793341179198E-2</v>
      </c>
      <c r="S689">
        <v>2.4149858464350599E-2</v>
      </c>
      <c r="T689">
        <v>2.35590359538752E-2</v>
      </c>
      <c r="U689">
        <v>3.2594414464514498E-2</v>
      </c>
      <c r="V689">
        <v>1.9483881576010598E-2</v>
      </c>
      <c r="W689">
        <v>1.7063522821633099E-2</v>
      </c>
      <c r="X689">
        <v>7.8411362077757799E-2</v>
      </c>
      <c r="Y689">
        <v>3.1585435660944503E-2</v>
      </c>
      <c r="Z689" s="16" t="s">
        <v>50</v>
      </c>
      <c r="AA689" s="16" t="s">
        <v>50</v>
      </c>
    </row>
    <row r="690" spans="1:27" x14ac:dyDescent="0.3">
      <c r="A690" s="18">
        <v>72</v>
      </c>
      <c r="B690" s="2">
        <v>30</v>
      </c>
      <c r="C690" s="2">
        <v>2</v>
      </c>
      <c r="D690" s="9">
        <f>A690</f>
        <v>72</v>
      </c>
      <c r="E690" s="17">
        <v>700</v>
      </c>
      <c r="F690">
        <v>66.856342197399201</v>
      </c>
      <c r="G690">
        <v>65.343598218719507</v>
      </c>
      <c r="H690">
        <v>69.080853981641397</v>
      </c>
      <c r="I690">
        <v>65.600551656896599</v>
      </c>
      <c r="J690">
        <v>67.414032046826605</v>
      </c>
      <c r="K690">
        <v>66.152307060891999</v>
      </c>
      <c r="L690">
        <v>2.9813618958038E-2</v>
      </c>
      <c r="M690">
        <v>2.9813642084639599E-2</v>
      </c>
      <c r="N690">
        <v>7.6200781891875694E-2</v>
      </c>
      <c r="O690">
        <v>3.5776364957265702E-2</v>
      </c>
      <c r="P690">
        <v>5.90468454891835E-2</v>
      </c>
      <c r="Q690">
        <v>9.8539961391296699E-3</v>
      </c>
      <c r="R690">
        <v>5.3893793341179198E-2</v>
      </c>
      <c r="S690">
        <v>2.4149858464350599E-2</v>
      </c>
      <c r="T690">
        <v>2.3559548788599199E-2</v>
      </c>
      <c r="U690">
        <v>3.2594414464514498E-2</v>
      </c>
      <c r="V690">
        <v>1.9483881576010598E-2</v>
      </c>
      <c r="W690">
        <v>1.7063522821633099E-2</v>
      </c>
      <c r="X690">
        <v>7.8411362077757799E-2</v>
      </c>
      <c r="Y690">
        <v>3.1585435660944503E-2</v>
      </c>
      <c r="Z690" s="16" t="s">
        <v>50</v>
      </c>
      <c r="AA690" s="16" t="s">
        <v>50</v>
      </c>
    </row>
    <row r="691" spans="1:27" x14ac:dyDescent="0.3">
      <c r="A691" s="18">
        <v>72</v>
      </c>
      <c r="B691" s="2">
        <v>30</v>
      </c>
      <c r="C691" s="2">
        <v>2</v>
      </c>
      <c r="D691" s="9">
        <f>A691</f>
        <v>72</v>
      </c>
      <c r="E691" s="17">
        <v>800</v>
      </c>
      <c r="F691">
        <v>66.856342197399201</v>
      </c>
      <c r="G691">
        <v>65.343598218719507</v>
      </c>
      <c r="H691">
        <v>69.080853981641397</v>
      </c>
      <c r="I691">
        <v>65.600551656896599</v>
      </c>
      <c r="J691">
        <v>67.414032046826605</v>
      </c>
      <c r="K691">
        <v>66.152307060891999</v>
      </c>
      <c r="L691">
        <v>2.9813618958038E-2</v>
      </c>
      <c r="M691">
        <v>2.9813642084639599E-2</v>
      </c>
      <c r="N691">
        <v>7.6200781891875694E-2</v>
      </c>
      <c r="O691">
        <v>3.5776364957265702E-2</v>
      </c>
      <c r="P691">
        <v>5.90468454891835E-2</v>
      </c>
      <c r="Q691">
        <v>9.8384818559780804E-2</v>
      </c>
      <c r="R691">
        <v>5.3893793341179198E-2</v>
      </c>
      <c r="S691">
        <v>2.4149858464350599E-2</v>
      </c>
      <c r="T691">
        <v>2.3559548788599199E-2</v>
      </c>
      <c r="U691">
        <v>3.2594414464514498E-2</v>
      </c>
      <c r="V691">
        <v>1.9483881576010598E-2</v>
      </c>
      <c r="W691">
        <v>1.7096833101494201E-2</v>
      </c>
      <c r="X691">
        <v>7.8411362077757799E-2</v>
      </c>
      <c r="Y691">
        <v>3.1585435660944503E-2</v>
      </c>
      <c r="Z691" s="16" t="s">
        <v>50</v>
      </c>
      <c r="AA691" s="16" t="s">
        <v>50</v>
      </c>
    </row>
    <row r="692" spans="1:27" x14ac:dyDescent="0.3">
      <c r="A692" s="18">
        <v>72</v>
      </c>
      <c r="B692" s="2">
        <v>30</v>
      </c>
      <c r="C692" s="2">
        <v>2</v>
      </c>
      <c r="D692" s="9">
        <f>A692</f>
        <v>72</v>
      </c>
      <c r="E692" s="17">
        <v>900</v>
      </c>
      <c r="F692">
        <v>66.856342197399201</v>
      </c>
      <c r="G692">
        <v>65.343598218719507</v>
      </c>
      <c r="H692">
        <v>69.080853981641397</v>
      </c>
      <c r="I692">
        <v>65.600551656896599</v>
      </c>
      <c r="J692">
        <v>67.414032046826605</v>
      </c>
      <c r="K692">
        <v>66.152307060891999</v>
      </c>
      <c r="L692">
        <v>2.9813618958038E-2</v>
      </c>
      <c r="M692">
        <v>2.9813642084639599E-2</v>
      </c>
      <c r="N692">
        <v>7.6200781891875694E-2</v>
      </c>
      <c r="O692">
        <v>3.5776364957265702E-2</v>
      </c>
      <c r="P692">
        <v>5.90468454891835E-2</v>
      </c>
      <c r="Q692">
        <v>9.8384818559780804E-2</v>
      </c>
      <c r="R692">
        <v>5.3893793341179198E-2</v>
      </c>
      <c r="S692">
        <v>2.4149858464350599E-2</v>
      </c>
      <c r="T692">
        <v>2.3559548788599199E-2</v>
      </c>
      <c r="U692">
        <v>3.2594414464514498E-2</v>
      </c>
      <c r="V692">
        <v>1.9483881576010598E-2</v>
      </c>
      <c r="W692">
        <v>1.7096833101494201E-2</v>
      </c>
      <c r="X692">
        <v>7.8411362077757799E-2</v>
      </c>
      <c r="Y692">
        <v>3.15860825065373E-2</v>
      </c>
      <c r="Z692" s="16" t="s">
        <v>50</v>
      </c>
      <c r="AA692" s="16" t="s">
        <v>50</v>
      </c>
    </row>
    <row r="693" spans="1:27" x14ac:dyDescent="0.3">
      <c r="A693" s="18">
        <v>72</v>
      </c>
      <c r="B693" s="2">
        <v>30</v>
      </c>
      <c r="C693" s="2">
        <v>2</v>
      </c>
      <c r="D693" s="9">
        <f>A693</f>
        <v>72</v>
      </c>
      <c r="E693" s="17">
        <v>1000</v>
      </c>
      <c r="F693">
        <v>66.856342197399201</v>
      </c>
      <c r="G693">
        <v>65.343598218719507</v>
      </c>
      <c r="H693">
        <v>69.080853981641397</v>
      </c>
      <c r="I693">
        <v>65.600551656896599</v>
      </c>
      <c r="J693">
        <v>67.414032046826605</v>
      </c>
      <c r="K693">
        <v>66.152307060891999</v>
      </c>
      <c r="L693">
        <v>2.9813618958038E-2</v>
      </c>
      <c r="M693">
        <v>2.9813642084639599E-2</v>
      </c>
      <c r="N693">
        <v>7.6200781891875694E-2</v>
      </c>
      <c r="O693">
        <v>3.5776364957265702E-2</v>
      </c>
      <c r="P693">
        <v>5.90468454891835E-2</v>
      </c>
      <c r="Q693">
        <v>9.8384818559780804E-2</v>
      </c>
      <c r="R693">
        <v>5.3893793341179198E-2</v>
      </c>
      <c r="S693">
        <v>2.4149858464350599E-2</v>
      </c>
      <c r="T693">
        <v>2.3559548788599199E-2</v>
      </c>
      <c r="U693">
        <v>3.2594414464514498E-2</v>
      </c>
      <c r="V693">
        <v>1.9483881576010598E-2</v>
      </c>
      <c r="W693">
        <v>1.7096833101494201E-2</v>
      </c>
      <c r="X693">
        <v>7.8411362077757799E-2</v>
      </c>
      <c r="Y693">
        <v>3.15860825065373E-2</v>
      </c>
      <c r="Z693" s="16" t="s">
        <v>50</v>
      </c>
      <c r="AA693" s="16" t="s">
        <v>50</v>
      </c>
    </row>
    <row r="694" spans="1:27" x14ac:dyDescent="0.3">
      <c r="A694" s="18">
        <v>72</v>
      </c>
      <c r="B694" s="2">
        <v>60</v>
      </c>
      <c r="C694" s="2">
        <v>2</v>
      </c>
      <c r="D694" s="9">
        <f>A694</f>
        <v>72</v>
      </c>
      <c r="E694" s="17">
        <v>200</v>
      </c>
      <c r="F694">
        <v>5.76787895079267</v>
      </c>
      <c r="G694">
        <v>63.8576413219457</v>
      </c>
      <c r="H694">
        <v>9.08164913534657</v>
      </c>
      <c r="I694">
        <v>3.32755508840898</v>
      </c>
      <c r="J694">
        <v>6.9242387157981202</v>
      </c>
      <c r="K694">
        <v>4.4373250951700598</v>
      </c>
      <c r="L694">
        <v>5.5433157633025601E-3</v>
      </c>
      <c r="M694">
        <v>5.5433105707656102E-3</v>
      </c>
      <c r="N694">
        <v>1.3578696146991601E-2</v>
      </c>
      <c r="O694">
        <v>6.65183068343297E-3</v>
      </c>
      <c r="P694">
        <v>1.08155151164915E-2</v>
      </c>
      <c r="Q694">
        <v>1.8219630962854502E-2</v>
      </c>
      <c r="R694">
        <v>9.7007266802706001E-3</v>
      </c>
      <c r="S694">
        <v>4.7663477031194904E-3</v>
      </c>
      <c r="T694">
        <v>4.44735661333387E-2</v>
      </c>
      <c r="U694">
        <v>5.7866006454100304E-3</v>
      </c>
      <c r="V694">
        <v>4.2234303564789204E-3</v>
      </c>
      <c r="W694">
        <v>3.2173725738980398E-2</v>
      </c>
      <c r="X694">
        <v>1.4034141767056901E-2</v>
      </c>
      <c r="Y694">
        <v>5.9638294007916301E-2</v>
      </c>
      <c r="Z694" s="16" t="s">
        <v>50</v>
      </c>
      <c r="AA694" s="16" t="s">
        <v>50</v>
      </c>
    </row>
    <row r="695" spans="1:27" x14ac:dyDescent="0.3">
      <c r="A695" s="18">
        <v>72</v>
      </c>
      <c r="B695" s="2">
        <v>60</v>
      </c>
      <c r="C695" s="2">
        <v>2</v>
      </c>
      <c r="D695" s="9">
        <f>A695</f>
        <v>72</v>
      </c>
      <c r="E695" s="17">
        <v>300</v>
      </c>
      <c r="F695">
        <v>5.76787895079267</v>
      </c>
      <c r="G695">
        <v>63.8576413219457</v>
      </c>
      <c r="H695">
        <v>9.08164913534657</v>
      </c>
      <c r="I695">
        <v>64.178339058842596</v>
      </c>
      <c r="J695">
        <v>6.9270220021912499</v>
      </c>
      <c r="K695">
        <v>4.5189361415927101</v>
      </c>
      <c r="L695">
        <v>5.5983313708506703E-3</v>
      </c>
      <c r="M695">
        <v>5.5983278096653497E-3</v>
      </c>
      <c r="N695">
        <v>1.3578696146991601E-2</v>
      </c>
      <c r="O695">
        <v>6.7353077711620798E-3</v>
      </c>
      <c r="P695">
        <v>1.0820925117810701E-2</v>
      </c>
      <c r="Q695">
        <v>1.8219630962854502E-2</v>
      </c>
      <c r="R695">
        <v>9.7007266802706001E-3</v>
      </c>
      <c r="S695">
        <v>2.41110397553277E-2</v>
      </c>
      <c r="T695">
        <v>4.4473995273665301E-2</v>
      </c>
      <c r="U695">
        <v>3.2528347529893802E-2</v>
      </c>
      <c r="V695">
        <v>4.2234303564789204E-3</v>
      </c>
      <c r="W695">
        <v>3.2173725738980398E-2</v>
      </c>
      <c r="X695">
        <v>1.4034141767056901E-2</v>
      </c>
      <c r="Y695">
        <v>5.9638807894066601E-2</v>
      </c>
      <c r="Z695" s="16" t="s">
        <v>50</v>
      </c>
      <c r="AA695" s="16" t="s">
        <v>50</v>
      </c>
    </row>
    <row r="696" spans="1:27" x14ac:dyDescent="0.3">
      <c r="A696" s="18">
        <v>72</v>
      </c>
      <c r="B696" s="2">
        <v>60</v>
      </c>
      <c r="C696" s="2">
        <v>2</v>
      </c>
      <c r="D696" s="9">
        <f>A696</f>
        <v>72</v>
      </c>
      <c r="E696" s="17">
        <v>400</v>
      </c>
      <c r="F696">
        <v>5.8737826727278399</v>
      </c>
      <c r="G696">
        <v>63.8576413219457</v>
      </c>
      <c r="H696">
        <v>9.08164913534657</v>
      </c>
      <c r="I696">
        <v>64.178339058842596</v>
      </c>
      <c r="J696">
        <v>7.0512381491358598</v>
      </c>
      <c r="K696">
        <v>64.519245318536804</v>
      </c>
      <c r="L696">
        <v>2.9705460239392401E-2</v>
      </c>
      <c r="M696">
        <v>2.97055066609869E-2</v>
      </c>
      <c r="N696">
        <v>1.3619822766228201E-2</v>
      </c>
      <c r="O696">
        <v>3.5646496121232198E-2</v>
      </c>
      <c r="P696">
        <v>1.0934244208234E-2</v>
      </c>
      <c r="Q696">
        <v>1.8260111174050901E-2</v>
      </c>
      <c r="R696">
        <v>9.7457801818537394E-3</v>
      </c>
      <c r="S696">
        <v>2.41110397553277E-2</v>
      </c>
      <c r="T696">
        <v>4.4473995273665301E-2</v>
      </c>
      <c r="U696">
        <v>3.2528347529893802E-2</v>
      </c>
      <c r="V696">
        <v>1.9445225502390601E-2</v>
      </c>
      <c r="W696">
        <v>3.2231285145037397E-2</v>
      </c>
      <c r="X696">
        <v>1.40908842555798E-2</v>
      </c>
      <c r="Y696">
        <v>5.9638807894066601E-2</v>
      </c>
      <c r="Z696" s="16" t="s">
        <v>50</v>
      </c>
      <c r="AA696" s="16" t="s">
        <v>50</v>
      </c>
    </row>
    <row r="697" spans="1:27" x14ac:dyDescent="0.3">
      <c r="A697" s="18">
        <v>72</v>
      </c>
      <c r="B697" s="2">
        <v>60</v>
      </c>
      <c r="C697" s="2">
        <v>2</v>
      </c>
      <c r="D697" s="9">
        <f>A697</f>
        <v>72</v>
      </c>
      <c r="E697" s="17">
        <v>500</v>
      </c>
      <c r="F697">
        <v>64.929063090216303</v>
      </c>
      <c r="G697">
        <v>63.8576413219457</v>
      </c>
      <c r="H697">
        <v>9.08164913534657</v>
      </c>
      <c r="I697">
        <v>64.178339058842596</v>
      </c>
      <c r="J697">
        <v>7.0512381491358598</v>
      </c>
      <c r="K697">
        <v>64.519245318536804</v>
      </c>
      <c r="L697">
        <v>2.9705460239392401E-2</v>
      </c>
      <c r="M697">
        <v>2.97055066609869E-2</v>
      </c>
      <c r="N697">
        <v>1.3619822766228201E-2</v>
      </c>
      <c r="O697">
        <v>3.5646496121232198E-2</v>
      </c>
      <c r="P697">
        <v>1.0934244208234E-2</v>
      </c>
      <c r="Q697">
        <v>1.8266805233192698E-2</v>
      </c>
      <c r="R697">
        <v>5.3751250655370397E-2</v>
      </c>
      <c r="S697">
        <v>2.41110397553277E-2</v>
      </c>
      <c r="T697">
        <v>4.4550420992351E-2</v>
      </c>
      <c r="U697">
        <v>3.2528347529893802E-2</v>
      </c>
      <c r="V697">
        <v>1.9445225502390601E-2</v>
      </c>
      <c r="W697">
        <v>3.2233084844474798E-2</v>
      </c>
      <c r="X697">
        <v>1.4095293999437101E-2</v>
      </c>
      <c r="Y697">
        <v>5.9638807894066601E-2</v>
      </c>
      <c r="Z697" s="16" t="s">
        <v>50</v>
      </c>
      <c r="AA697" s="16" t="s">
        <v>50</v>
      </c>
    </row>
    <row r="698" spans="1:27" x14ac:dyDescent="0.3">
      <c r="A698" s="18">
        <v>72</v>
      </c>
      <c r="B698" s="2">
        <v>60</v>
      </c>
      <c r="C698" s="2">
        <v>2</v>
      </c>
      <c r="D698" s="9">
        <f>A698</f>
        <v>72</v>
      </c>
      <c r="E698" s="17">
        <v>600</v>
      </c>
      <c r="F698">
        <v>64.929063090216303</v>
      </c>
      <c r="G698">
        <v>63.8576413219457</v>
      </c>
      <c r="H698">
        <v>9.24353830137877</v>
      </c>
      <c r="I698">
        <v>64.178339058842596</v>
      </c>
      <c r="J698">
        <v>65.330708867329406</v>
      </c>
      <c r="K698">
        <v>64.519245318536804</v>
      </c>
      <c r="L698">
        <v>2.9705460239392401E-2</v>
      </c>
      <c r="M698">
        <v>2.97055066609869E-2</v>
      </c>
      <c r="N698">
        <v>1.51347194299494E-2</v>
      </c>
      <c r="O698">
        <v>3.5646496121232198E-2</v>
      </c>
      <c r="P698">
        <v>1.0934244208234E-2</v>
      </c>
      <c r="Q698">
        <v>1.8292565871046499E-2</v>
      </c>
      <c r="R698">
        <v>5.3751250655370397E-2</v>
      </c>
      <c r="S698">
        <v>2.41110397553277E-2</v>
      </c>
      <c r="T698">
        <v>4.4550420992351E-2</v>
      </c>
      <c r="U698">
        <v>3.2528347529893802E-2</v>
      </c>
      <c r="V698">
        <v>1.9445225502390601E-2</v>
      </c>
      <c r="W698">
        <v>3.2233084844474798E-2</v>
      </c>
      <c r="X698">
        <v>1.41609059472352E-2</v>
      </c>
      <c r="Y698">
        <v>5.9741406225738099E-2</v>
      </c>
      <c r="Z698" s="16" t="s">
        <v>50</v>
      </c>
      <c r="AA698" s="16" t="s">
        <v>50</v>
      </c>
    </row>
    <row r="699" spans="1:27" x14ac:dyDescent="0.3">
      <c r="A699" s="18">
        <v>72</v>
      </c>
      <c r="B699" s="2">
        <v>60</v>
      </c>
      <c r="C699" s="2">
        <v>2</v>
      </c>
      <c r="D699" s="9">
        <f>A699</f>
        <v>72</v>
      </c>
      <c r="E699" s="17">
        <v>700</v>
      </c>
      <c r="F699">
        <v>64.929063090216303</v>
      </c>
      <c r="G699">
        <v>63.8576413219457</v>
      </c>
      <c r="H699">
        <v>9.24353830137877</v>
      </c>
      <c r="I699">
        <v>64.178339058842596</v>
      </c>
      <c r="J699">
        <v>65.330708867329406</v>
      </c>
      <c r="K699">
        <v>64.519245318536804</v>
      </c>
      <c r="L699">
        <v>2.9705460239392401E-2</v>
      </c>
      <c r="M699">
        <v>2.97055066609869E-2</v>
      </c>
      <c r="N699">
        <v>1.51347194299494E-2</v>
      </c>
      <c r="O699">
        <v>3.5646496121232198E-2</v>
      </c>
      <c r="P699">
        <v>5.8958086718245602E-2</v>
      </c>
      <c r="Q699">
        <v>1.8292565871046499E-2</v>
      </c>
      <c r="R699">
        <v>5.3751250655370397E-2</v>
      </c>
      <c r="S699">
        <v>2.41110397553277E-2</v>
      </c>
      <c r="T699">
        <v>4.4567007155991697E-2</v>
      </c>
      <c r="U699">
        <v>3.2528347529893802E-2</v>
      </c>
      <c r="V699">
        <v>1.9445225502390601E-2</v>
      </c>
      <c r="W699">
        <v>3.2246063634737997E-2</v>
      </c>
      <c r="X699">
        <v>1.41609059472352E-2</v>
      </c>
      <c r="Y699">
        <v>5.9741406225738099E-2</v>
      </c>
      <c r="Z699" s="16" t="s">
        <v>50</v>
      </c>
      <c r="AA699" s="16" t="s">
        <v>50</v>
      </c>
    </row>
    <row r="700" spans="1:27" x14ac:dyDescent="0.3">
      <c r="A700" s="18">
        <v>72</v>
      </c>
      <c r="B700" s="2">
        <v>60</v>
      </c>
      <c r="C700" s="2">
        <v>2</v>
      </c>
      <c r="D700" s="9">
        <f>A700</f>
        <v>72</v>
      </c>
      <c r="E700" s="17">
        <v>800</v>
      </c>
      <c r="F700">
        <v>64.929063090216303</v>
      </c>
      <c r="G700">
        <v>63.8576413219457</v>
      </c>
      <c r="H700">
        <v>66.056337335959498</v>
      </c>
      <c r="I700">
        <v>64.178339058842596</v>
      </c>
      <c r="J700">
        <v>65.330708867329406</v>
      </c>
      <c r="K700">
        <v>64.519245318536804</v>
      </c>
      <c r="L700">
        <v>2.9705460239392401E-2</v>
      </c>
      <c r="M700">
        <v>2.97055066609869E-2</v>
      </c>
      <c r="N700">
        <v>1.51347194299494E-2</v>
      </c>
      <c r="O700">
        <v>3.5646496121232198E-2</v>
      </c>
      <c r="P700">
        <v>5.8958086718245602E-2</v>
      </c>
      <c r="Q700">
        <v>1.85222186069036E-2</v>
      </c>
      <c r="R700">
        <v>5.3751250655370397E-2</v>
      </c>
      <c r="S700">
        <v>2.41110397553277E-2</v>
      </c>
      <c r="T700">
        <v>4.4567007155991697E-2</v>
      </c>
      <c r="U700">
        <v>3.2528347529893802E-2</v>
      </c>
      <c r="V700">
        <v>1.9445225502390601E-2</v>
      </c>
      <c r="W700">
        <v>3.2246063634737997E-2</v>
      </c>
      <c r="X700">
        <v>7.8275891670421496E-2</v>
      </c>
      <c r="Y700">
        <v>5.9741406225738099E-2</v>
      </c>
      <c r="Z700" s="16" t="s">
        <v>50</v>
      </c>
      <c r="AA700" s="16" t="s">
        <v>50</v>
      </c>
    </row>
    <row r="701" spans="1:27" x14ac:dyDescent="0.3">
      <c r="A701" s="18">
        <v>72</v>
      </c>
      <c r="B701" s="2">
        <v>60</v>
      </c>
      <c r="C701" s="2">
        <v>2</v>
      </c>
      <c r="D701" s="9">
        <f>A701</f>
        <v>72</v>
      </c>
      <c r="E701" s="17">
        <v>900</v>
      </c>
      <c r="F701">
        <v>64.929063090216303</v>
      </c>
      <c r="G701">
        <v>63.8576413219457</v>
      </c>
      <c r="H701">
        <v>66.056337335959498</v>
      </c>
      <c r="I701">
        <v>64.178339058842596</v>
      </c>
      <c r="J701">
        <v>65.330708867329406</v>
      </c>
      <c r="K701">
        <v>64.519245318536804</v>
      </c>
      <c r="L701">
        <v>2.9705460239392401E-2</v>
      </c>
      <c r="M701">
        <v>2.97055066609869E-2</v>
      </c>
      <c r="N701">
        <v>1.51347194299494E-2</v>
      </c>
      <c r="O701">
        <v>3.5646496121232198E-2</v>
      </c>
      <c r="P701">
        <v>5.8958086718245602E-2</v>
      </c>
      <c r="Q701">
        <v>1.8474139573499099E-2</v>
      </c>
      <c r="R701">
        <v>5.3751250655370397E-2</v>
      </c>
      <c r="S701">
        <v>2.41110397553277E-2</v>
      </c>
      <c r="T701">
        <v>4.4567007155991697E-2</v>
      </c>
      <c r="U701">
        <v>3.2528347529893802E-2</v>
      </c>
      <c r="V701">
        <v>1.9445225502390601E-2</v>
      </c>
      <c r="W701">
        <v>3.2246063634737997E-2</v>
      </c>
      <c r="X701">
        <v>7.8275891670421496E-2</v>
      </c>
      <c r="Y701">
        <v>5.9756303728362201E-2</v>
      </c>
      <c r="Z701" s="16" t="s">
        <v>50</v>
      </c>
      <c r="AA701" s="16" t="s">
        <v>50</v>
      </c>
    </row>
    <row r="702" spans="1:27" x14ac:dyDescent="0.3">
      <c r="A702" s="18">
        <v>72</v>
      </c>
      <c r="B702" s="2">
        <v>60</v>
      </c>
      <c r="C702" s="2">
        <v>2</v>
      </c>
      <c r="D702" s="9">
        <f>A702</f>
        <v>72</v>
      </c>
      <c r="E702" s="17">
        <v>1000</v>
      </c>
      <c r="F702">
        <v>64.929063090216303</v>
      </c>
      <c r="G702">
        <v>63.8576413219457</v>
      </c>
      <c r="H702">
        <v>66.056337335959498</v>
      </c>
      <c r="I702">
        <v>64.178339058842596</v>
      </c>
      <c r="J702">
        <v>65.330708867329406</v>
      </c>
      <c r="K702">
        <v>64.519245318536804</v>
      </c>
      <c r="L702">
        <v>2.9705460239392401E-2</v>
      </c>
      <c r="M702">
        <v>2.97055066609869E-2</v>
      </c>
      <c r="N702">
        <v>7.6055930452333304E-2</v>
      </c>
      <c r="O702">
        <v>3.5646496121232198E-2</v>
      </c>
      <c r="P702">
        <v>5.8958086718245602E-2</v>
      </c>
      <c r="Q702">
        <v>1.8474139573499099E-2</v>
      </c>
      <c r="R702">
        <v>5.3751250655370397E-2</v>
      </c>
      <c r="S702">
        <v>2.41110397553277E-2</v>
      </c>
      <c r="T702">
        <v>4.4567007155991697E-2</v>
      </c>
      <c r="U702">
        <v>3.2528347529893802E-2</v>
      </c>
      <c r="V702">
        <v>1.9445225502390601E-2</v>
      </c>
      <c r="W702">
        <v>3.2246063634737997E-2</v>
      </c>
      <c r="X702">
        <v>7.8275891670421496E-2</v>
      </c>
      <c r="Y702">
        <v>5.97631733411347E-2</v>
      </c>
      <c r="Z702" s="16" t="s">
        <v>50</v>
      </c>
      <c r="AA702" s="16" t="s">
        <v>50</v>
      </c>
    </row>
    <row r="703" spans="1:27" x14ac:dyDescent="0.3">
      <c r="A703" s="18">
        <v>72</v>
      </c>
      <c r="B703" s="2">
        <v>30</v>
      </c>
      <c r="C703" s="2">
        <v>2</v>
      </c>
      <c r="D703" s="9">
        <f>A703</f>
        <v>72</v>
      </c>
      <c r="E703" s="17">
        <v>100</v>
      </c>
      <c r="F703">
        <v>3.5211796068335599</v>
      </c>
      <c r="G703">
        <v>1.3611241622272601</v>
      </c>
      <c r="H703">
        <v>5.54149659604552</v>
      </c>
      <c r="I703">
        <v>65.600551656896599</v>
      </c>
      <c r="J703">
        <v>4.2335625471659997</v>
      </c>
      <c r="K703">
        <v>2.7234175936741201</v>
      </c>
      <c r="L703">
        <v>2.9614757902261799E-3</v>
      </c>
      <c r="M703">
        <v>2.9614627355807198E-3</v>
      </c>
      <c r="N703">
        <v>7.37930142256872E-3</v>
      </c>
      <c r="O703">
        <v>3.5539501529628799E-3</v>
      </c>
      <c r="P703">
        <v>5.7798843629274701E-3</v>
      </c>
      <c r="Q703">
        <v>9.7727243642732903E-3</v>
      </c>
      <c r="R703">
        <v>5.1191703330246202E-3</v>
      </c>
      <c r="S703">
        <v>2.3537003933477301E-3</v>
      </c>
      <c r="T703">
        <v>2.35590359538752E-2</v>
      </c>
      <c r="U703">
        <v>3.1054754952353899E-3</v>
      </c>
      <c r="V703">
        <v>2.00053890459794E-3</v>
      </c>
      <c r="W703">
        <v>1.7063095649113201E-2</v>
      </c>
      <c r="X703">
        <v>7.5018051478727404E-3</v>
      </c>
      <c r="Y703">
        <v>3.1585045459598303E-2</v>
      </c>
      <c r="Z703" s="16" t="s">
        <v>50</v>
      </c>
      <c r="AA703" s="16" t="s">
        <v>50</v>
      </c>
    </row>
    <row r="704" spans="1:27" x14ac:dyDescent="0.3">
      <c r="A704" s="18">
        <v>72</v>
      </c>
      <c r="B704" s="2">
        <v>5</v>
      </c>
      <c r="C704" s="2">
        <v>2</v>
      </c>
      <c r="D704" s="9">
        <f>A704</f>
        <v>72</v>
      </c>
      <c r="E704" s="17">
        <v>0.1</v>
      </c>
      <c r="F704">
        <v>1.26386991454183</v>
      </c>
      <c r="G704">
        <v>0.458681192693148</v>
      </c>
      <c r="H704">
        <v>1.9833428433454701</v>
      </c>
      <c r="I704">
        <v>0.72420006838890405</v>
      </c>
      <c r="J704">
        <v>1.50249150119324</v>
      </c>
      <c r="K704">
        <v>0.98338944100207104</v>
      </c>
      <c r="L704">
        <v>9.767824848471089E-4</v>
      </c>
      <c r="M704">
        <v>9.7678189099054298E-4</v>
      </c>
      <c r="N704">
        <v>2.3642079242069802E-3</v>
      </c>
      <c r="O704">
        <v>1.17221665440974E-3</v>
      </c>
      <c r="P704">
        <v>1.82505763072721E-3</v>
      </c>
      <c r="Q704">
        <v>3.2210382611283402E-3</v>
      </c>
      <c r="R704">
        <v>1.56495959052579E-3</v>
      </c>
      <c r="S704">
        <v>7.5299251554478402E-4</v>
      </c>
      <c r="T704">
        <v>7.2556226202997297E-3</v>
      </c>
      <c r="U704">
        <v>9.6099942479648101E-4</v>
      </c>
      <c r="V704">
        <v>7.0107304770475603E-4</v>
      </c>
      <c r="W704">
        <v>5.2631700526565598E-3</v>
      </c>
      <c r="X704">
        <v>2.3061720957803298E-3</v>
      </c>
      <c r="Y704">
        <v>9.7476416309743401E-3</v>
      </c>
      <c r="Z704" s="16" t="s">
        <v>50</v>
      </c>
      <c r="AA704" s="16" t="s">
        <v>50</v>
      </c>
    </row>
    <row r="705" spans="1:27" x14ac:dyDescent="0.3">
      <c r="A705" s="18">
        <v>72</v>
      </c>
      <c r="B705" s="2">
        <v>5</v>
      </c>
      <c r="C705" s="2">
        <v>2</v>
      </c>
      <c r="D705" s="9">
        <f>A705</f>
        <v>72</v>
      </c>
      <c r="E705" s="17">
        <v>0.2</v>
      </c>
      <c r="F705">
        <v>1.26386991454183</v>
      </c>
      <c r="G705">
        <v>0.458681192693148</v>
      </c>
      <c r="H705">
        <v>1.9833428433454701</v>
      </c>
      <c r="I705">
        <v>0.72420006838890405</v>
      </c>
      <c r="J705">
        <v>1.50249150119324</v>
      </c>
      <c r="K705">
        <v>0.98338944100207104</v>
      </c>
      <c r="L705">
        <v>9.8031230634074997E-4</v>
      </c>
      <c r="M705">
        <v>9.8031135663991095E-4</v>
      </c>
      <c r="N705">
        <v>2.36479647375322E-3</v>
      </c>
      <c r="O705">
        <v>1.1764529417126301E-3</v>
      </c>
      <c r="P705">
        <v>1.82550619754484E-3</v>
      </c>
      <c r="Q705">
        <v>3.2222561200065799E-3</v>
      </c>
      <c r="R705">
        <v>1.5655156843330899E-3</v>
      </c>
      <c r="S705">
        <v>7.5821687720695804E-4</v>
      </c>
      <c r="T705">
        <v>7.2561436829533497E-3</v>
      </c>
      <c r="U705">
        <v>9.6770705355096395E-4</v>
      </c>
      <c r="V705">
        <v>7.0107304770475603E-4</v>
      </c>
      <c r="W705">
        <v>5.2635937563689601E-3</v>
      </c>
      <c r="X705">
        <v>2.3067881603142698E-3</v>
      </c>
      <c r="Y705">
        <v>9.7477520855749292E-3</v>
      </c>
      <c r="Z705" s="16" t="s">
        <v>50</v>
      </c>
      <c r="AA705" s="16" t="s">
        <v>50</v>
      </c>
    </row>
    <row r="706" spans="1:27" x14ac:dyDescent="0.3">
      <c r="A706" s="18">
        <v>72</v>
      </c>
      <c r="B706" s="2">
        <v>5</v>
      </c>
      <c r="C706" s="2">
        <v>2</v>
      </c>
      <c r="D706" s="9">
        <f>A706</f>
        <v>72</v>
      </c>
      <c r="E706" s="17">
        <v>0.3</v>
      </c>
      <c r="F706">
        <v>1.26386991454183</v>
      </c>
      <c r="G706">
        <v>0.458681192693148</v>
      </c>
      <c r="H706">
        <v>1.9833428433454701</v>
      </c>
      <c r="I706">
        <v>0.72420006838890405</v>
      </c>
      <c r="J706">
        <v>1.50249150119324</v>
      </c>
      <c r="K706">
        <v>0.98338944100207104</v>
      </c>
      <c r="L706">
        <v>9.8031230634074997E-4</v>
      </c>
      <c r="M706">
        <v>9.8031135663991095E-4</v>
      </c>
      <c r="N706">
        <v>2.3658026331210302E-3</v>
      </c>
      <c r="O706">
        <v>1.1764529417126301E-3</v>
      </c>
      <c r="P706">
        <v>1.83473120332272E-3</v>
      </c>
      <c r="Q706">
        <v>3.2236120644147E-3</v>
      </c>
      <c r="R706">
        <v>1.5748523012675401E-3</v>
      </c>
      <c r="S706">
        <v>7.5821687720695804E-4</v>
      </c>
      <c r="T706">
        <v>7.2561436829533497E-3</v>
      </c>
      <c r="U706">
        <v>9.6770705355096395E-4</v>
      </c>
      <c r="V706">
        <v>7.0107304770475603E-4</v>
      </c>
      <c r="W706">
        <v>5.2645918879466597E-3</v>
      </c>
      <c r="X706">
        <v>2.3067881603142698E-3</v>
      </c>
      <c r="Y706">
        <v>9.7482968068259099E-3</v>
      </c>
      <c r="Z706" s="16" t="s">
        <v>50</v>
      </c>
      <c r="AA706" s="16" t="s">
        <v>50</v>
      </c>
    </row>
    <row r="707" spans="1:27" x14ac:dyDescent="0.3">
      <c r="A707" s="18">
        <v>72</v>
      </c>
      <c r="B707" s="2">
        <v>5</v>
      </c>
      <c r="C707" s="2">
        <v>2</v>
      </c>
      <c r="D707" s="9">
        <f>A707</f>
        <v>72</v>
      </c>
      <c r="E707" s="17">
        <v>0.4</v>
      </c>
      <c r="F707">
        <v>1.26386991454183</v>
      </c>
      <c r="G707">
        <v>0.458681192693148</v>
      </c>
      <c r="H707">
        <v>1.9833428433454701</v>
      </c>
      <c r="I707">
        <v>0.72420006838890405</v>
      </c>
      <c r="J707">
        <v>1.50249150119324</v>
      </c>
      <c r="K707">
        <v>0.98338944100207104</v>
      </c>
      <c r="L707">
        <v>9.8031230634074997E-4</v>
      </c>
      <c r="M707">
        <v>9.8031135663991095E-4</v>
      </c>
      <c r="N707">
        <v>2.3821915231351399E-3</v>
      </c>
      <c r="O707">
        <v>1.1764529417126301E-3</v>
      </c>
      <c r="P707">
        <v>1.83473120332272E-3</v>
      </c>
      <c r="Q707">
        <v>3.2352632330590199E-3</v>
      </c>
      <c r="R707">
        <v>1.5748523012675401E-3</v>
      </c>
      <c r="S707">
        <v>7.5821687720695804E-4</v>
      </c>
      <c r="T707">
        <v>7.2561436829533497E-3</v>
      </c>
      <c r="U707">
        <v>9.6770705355096395E-4</v>
      </c>
      <c r="V707">
        <v>7.0107304770475603E-4</v>
      </c>
      <c r="W707">
        <v>5.2662301761021001E-3</v>
      </c>
      <c r="X707">
        <v>2.32119648008113E-3</v>
      </c>
      <c r="Y707">
        <v>9.7482968068259099E-3</v>
      </c>
      <c r="Z707" s="16" t="s">
        <v>50</v>
      </c>
      <c r="AA707" s="16" t="s">
        <v>50</v>
      </c>
    </row>
    <row r="708" spans="1:27" x14ac:dyDescent="0.3">
      <c r="A708" s="18">
        <v>72</v>
      </c>
      <c r="B708" s="2">
        <v>5</v>
      </c>
      <c r="C708" s="2">
        <v>2</v>
      </c>
      <c r="D708" s="9">
        <f>A708</f>
        <v>72</v>
      </c>
      <c r="E708" s="17">
        <v>0.5</v>
      </c>
      <c r="F708">
        <v>1.26386991454183</v>
      </c>
      <c r="G708">
        <v>0.458681192693148</v>
      </c>
      <c r="H708">
        <v>1.9833428433454701</v>
      </c>
      <c r="I708">
        <v>0.72420006838890405</v>
      </c>
      <c r="J708">
        <v>1.50249150119324</v>
      </c>
      <c r="K708">
        <v>0.98338944100207104</v>
      </c>
      <c r="L708">
        <v>9.8031230634074997E-4</v>
      </c>
      <c r="M708">
        <v>9.8031135663991095E-4</v>
      </c>
      <c r="N708">
        <v>2.3821915231351399E-3</v>
      </c>
      <c r="O708">
        <v>1.1764529417126301E-3</v>
      </c>
      <c r="P708">
        <v>1.83473120332272E-3</v>
      </c>
      <c r="Q708">
        <v>3.2352632330590199E-3</v>
      </c>
      <c r="R708">
        <v>1.5748523012675401E-3</v>
      </c>
      <c r="S708">
        <v>7.5821687720695804E-4</v>
      </c>
      <c r="T708">
        <v>7.2577249290046797E-3</v>
      </c>
      <c r="U708">
        <v>9.6770705355096395E-4</v>
      </c>
      <c r="V708">
        <v>7.0107304770475603E-4</v>
      </c>
      <c r="W708">
        <v>5.2662301761021001E-3</v>
      </c>
      <c r="X708">
        <v>2.32119648008113E-3</v>
      </c>
      <c r="Y708">
        <v>9.7482968068259099E-3</v>
      </c>
      <c r="Z708" s="16" t="s">
        <v>50</v>
      </c>
      <c r="AA708" s="16" t="s">
        <v>50</v>
      </c>
    </row>
    <row r="709" spans="1:27" x14ac:dyDescent="0.3">
      <c r="A709" s="18">
        <v>72</v>
      </c>
      <c r="B709" s="2">
        <v>5</v>
      </c>
      <c r="C709" s="2">
        <v>2</v>
      </c>
      <c r="D709" s="9">
        <f>A709</f>
        <v>72</v>
      </c>
      <c r="E709" s="17">
        <v>0.6</v>
      </c>
      <c r="F709">
        <v>1.26386991454183</v>
      </c>
      <c r="G709">
        <v>0.458681192693148</v>
      </c>
      <c r="H709">
        <v>1.9833428433454701</v>
      </c>
      <c r="I709">
        <v>0.72420006838890405</v>
      </c>
      <c r="J709">
        <v>1.50249150119324</v>
      </c>
      <c r="K709">
        <v>0.98338944100207104</v>
      </c>
      <c r="L709">
        <v>9.8031230634074997E-4</v>
      </c>
      <c r="M709">
        <v>9.8031135663991095E-4</v>
      </c>
      <c r="N709">
        <v>2.3821915231351399E-3</v>
      </c>
      <c r="O709">
        <v>1.1764529417126301E-3</v>
      </c>
      <c r="P709">
        <v>1.83473120332272E-3</v>
      </c>
      <c r="Q709">
        <v>3.2352632330590199E-3</v>
      </c>
      <c r="R709">
        <v>1.5748523012675401E-3</v>
      </c>
      <c r="S709">
        <v>7.5821687720695804E-4</v>
      </c>
      <c r="T709">
        <v>7.2598557681571099E-3</v>
      </c>
      <c r="U709">
        <v>9.6770705355096395E-4</v>
      </c>
      <c r="V709">
        <v>7.0107304770475603E-4</v>
      </c>
      <c r="W709">
        <v>5.2662301761021001E-3</v>
      </c>
      <c r="X709">
        <v>2.32119648008113E-3</v>
      </c>
      <c r="Y709">
        <v>9.7505534615469607E-3</v>
      </c>
      <c r="Z709" s="16" t="s">
        <v>50</v>
      </c>
      <c r="AA709" s="16" t="s">
        <v>50</v>
      </c>
    </row>
    <row r="710" spans="1:27" x14ac:dyDescent="0.3">
      <c r="A710" s="18">
        <v>72</v>
      </c>
      <c r="B710" s="2">
        <v>5</v>
      </c>
      <c r="C710" s="2">
        <v>2</v>
      </c>
      <c r="D710" s="9">
        <f>A710</f>
        <v>72</v>
      </c>
      <c r="E710" s="17">
        <v>0.7</v>
      </c>
      <c r="F710">
        <v>1.26386991454183</v>
      </c>
      <c r="G710">
        <v>0.458681192693148</v>
      </c>
      <c r="H710">
        <v>1.9833428433454701</v>
      </c>
      <c r="I710">
        <v>0.72420006838890405</v>
      </c>
      <c r="J710">
        <v>1.50249150119324</v>
      </c>
      <c r="K710">
        <v>0.98338944100207104</v>
      </c>
      <c r="L710">
        <v>9.8031230634074997E-4</v>
      </c>
      <c r="M710">
        <v>9.8031135663991095E-4</v>
      </c>
      <c r="N710">
        <v>2.3821915231351399E-3</v>
      </c>
      <c r="O710">
        <v>1.1764529417126301E-3</v>
      </c>
      <c r="P710">
        <v>1.83473120332272E-3</v>
      </c>
      <c r="Q710">
        <v>3.2352632330590199E-3</v>
      </c>
      <c r="R710">
        <v>1.5748523012675401E-3</v>
      </c>
      <c r="S710">
        <v>7.5821687720695804E-4</v>
      </c>
      <c r="T710">
        <v>7.2598557681571099E-3</v>
      </c>
      <c r="U710">
        <v>9.6770705355096395E-4</v>
      </c>
      <c r="V710">
        <v>7.0107306579111602E-4</v>
      </c>
      <c r="W710">
        <v>5.2662301761021001E-3</v>
      </c>
      <c r="X710">
        <v>2.32119648008113E-3</v>
      </c>
      <c r="Y710">
        <v>9.7534143611047903E-3</v>
      </c>
      <c r="Z710" s="16" t="s">
        <v>50</v>
      </c>
      <c r="AA710" s="16" t="s">
        <v>50</v>
      </c>
    </row>
    <row r="711" spans="1:27" x14ac:dyDescent="0.3">
      <c r="A711" s="18">
        <v>72</v>
      </c>
      <c r="B711" s="2">
        <v>5</v>
      </c>
      <c r="C711" s="2">
        <v>2</v>
      </c>
      <c r="D711" s="9">
        <f>A711</f>
        <v>72</v>
      </c>
      <c r="E711" s="17">
        <v>0.8</v>
      </c>
      <c r="F711">
        <v>1.26386991454183</v>
      </c>
      <c r="G711">
        <v>0.458681192693148</v>
      </c>
      <c r="H711">
        <v>1.9833428433454701</v>
      </c>
      <c r="I711">
        <v>0.72420006838890405</v>
      </c>
      <c r="J711">
        <v>1.50249150119324</v>
      </c>
      <c r="K711">
        <v>0.98338944100207104</v>
      </c>
      <c r="L711">
        <v>9.8031230634074997E-4</v>
      </c>
      <c r="M711">
        <v>9.8031135663991095E-4</v>
      </c>
      <c r="N711">
        <v>2.3821915231351399E-3</v>
      </c>
      <c r="O711">
        <v>1.1764529417126301E-3</v>
      </c>
      <c r="P711">
        <v>1.83473120332272E-3</v>
      </c>
      <c r="Q711">
        <v>3.2352632330590199E-3</v>
      </c>
      <c r="R711">
        <v>1.5748523012675401E-3</v>
      </c>
      <c r="S711">
        <v>7.5821687720695804E-4</v>
      </c>
      <c r="T711">
        <v>7.2598557681571099E-3</v>
      </c>
      <c r="U711">
        <v>9.6770705355096395E-4</v>
      </c>
      <c r="V711">
        <v>7.0107306579111602E-4</v>
      </c>
      <c r="W711">
        <v>5.2662301761021001E-3</v>
      </c>
      <c r="X711">
        <v>2.32119648008113E-3</v>
      </c>
      <c r="Y711">
        <v>9.7534143611047903E-3</v>
      </c>
      <c r="Z711" s="16" t="s">
        <v>50</v>
      </c>
      <c r="AA711" s="16" t="s">
        <v>50</v>
      </c>
    </row>
    <row r="712" spans="1:27" x14ac:dyDescent="0.3">
      <c r="A712" s="18">
        <v>72</v>
      </c>
      <c r="B712" s="2">
        <v>5</v>
      </c>
      <c r="C712" s="2">
        <v>2</v>
      </c>
      <c r="D712" s="9">
        <f>A712</f>
        <v>72</v>
      </c>
      <c r="E712" s="17">
        <v>0.9</v>
      </c>
      <c r="F712">
        <v>1.26386991454183</v>
      </c>
      <c r="G712">
        <v>0.458681192693148</v>
      </c>
      <c r="H712">
        <v>1.9833428433454701</v>
      </c>
      <c r="I712">
        <v>0.72420006838890405</v>
      </c>
      <c r="J712">
        <v>1.50249150119324</v>
      </c>
      <c r="K712">
        <v>0.98338944100207104</v>
      </c>
      <c r="L712">
        <v>9.8031230634074997E-4</v>
      </c>
      <c r="M712">
        <v>9.8031135663991095E-4</v>
      </c>
      <c r="N712">
        <v>2.3821915231351399E-3</v>
      </c>
      <c r="O712">
        <v>1.1764529417126301E-3</v>
      </c>
      <c r="P712">
        <v>1.83473120332272E-3</v>
      </c>
      <c r="Q712">
        <v>3.2352632330590199E-3</v>
      </c>
      <c r="R712">
        <v>1.5748523012675401E-3</v>
      </c>
      <c r="S712">
        <v>7.5821687720695804E-4</v>
      </c>
      <c r="T712">
        <v>7.2598557681571099E-3</v>
      </c>
      <c r="U712">
        <v>9.6770705355096395E-4</v>
      </c>
      <c r="V712">
        <v>7.0107306579111602E-4</v>
      </c>
      <c r="W712">
        <v>5.2930164505565602E-3</v>
      </c>
      <c r="X712">
        <v>2.32119648008113E-3</v>
      </c>
      <c r="Y712">
        <v>9.7534143611047903E-3</v>
      </c>
      <c r="Z712" s="16" t="s">
        <v>50</v>
      </c>
      <c r="AA712" s="16" t="s">
        <v>50</v>
      </c>
    </row>
    <row r="713" spans="1:27" x14ac:dyDescent="0.3">
      <c r="A713" s="18">
        <v>72</v>
      </c>
      <c r="B713" s="2">
        <v>5</v>
      </c>
      <c r="C713" s="2">
        <v>2</v>
      </c>
      <c r="D713" s="9">
        <f>A713</f>
        <v>72</v>
      </c>
      <c r="E713" s="17">
        <v>1</v>
      </c>
      <c r="F713">
        <v>1.26386991454183</v>
      </c>
      <c r="G713">
        <v>0.458681192693148</v>
      </c>
      <c r="H713">
        <v>1.9833428433454701</v>
      </c>
      <c r="I713">
        <v>0.72420006838890405</v>
      </c>
      <c r="J713">
        <v>1.50249150119324</v>
      </c>
      <c r="K713">
        <v>0.98338944100207104</v>
      </c>
      <c r="L713">
        <v>9.8031230634074997E-4</v>
      </c>
      <c r="M713">
        <v>9.8031135663991095E-4</v>
      </c>
      <c r="N713">
        <v>2.3821915231351399E-3</v>
      </c>
      <c r="O713">
        <v>1.1764529417126301E-3</v>
      </c>
      <c r="P713">
        <v>1.83473120332272E-3</v>
      </c>
      <c r="Q713">
        <v>3.2352632330590199E-3</v>
      </c>
      <c r="R713">
        <v>1.5748523012675401E-3</v>
      </c>
      <c r="S713">
        <v>7.5821687720695804E-4</v>
      </c>
      <c r="T713">
        <v>7.2598557681571099E-3</v>
      </c>
      <c r="U713">
        <v>9.6770705355096395E-4</v>
      </c>
      <c r="V713">
        <v>7.0107306579111602E-4</v>
      </c>
      <c r="W713">
        <v>5.2930164505565602E-3</v>
      </c>
      <c r="X713">
        <v>2.32119648008113E-3</v>
      </c>
      <c r="Y713">
        <v>9.7534143611047903E-3</v>
      </c>
      <c r="Z713" s="16" t="s">
        <v>50</v>
      </c>
      <c r="AA713" s="16" t="s">
        <v>50</v>
      </c>
    </row>
    <row r="714" spans="1:27" x14ac:dyDescent="0.3">
      <c r="A714" s="18">
        <v>72</v>
      </c>
      <c r="B714" s="2">
        <v>5</v>
      </c>
      <c r="C714" s="2">
        <v>2</v>
      </c>
      <c r="D714" s="9">
        <f>A714</f>
        <v>72</v>
      </c>
      <c r="E714" s="17">
        <v>2</v>
      </c>
      <c r="F714">
        <v>1.2638908852505699</v>
      </c>
      <c r="G714">
        <v>0.45872274710544603</v>
      </c>
      <c r="H714">
        <v>1.9833484229359399</v>
      </c>
      <c r="I714">
        <v>0.72426610523591395</v>
      </c>
      <c r="J714">
        <v>1.5024927184797201</v>
      </c>
      <c r="K714">
        <v>0.98339872978208998</v>
      </c>
      <c r="L714">
        <v>9.8031374195417997E-4</v>
      </c>
      <c r="M714">
        <v>9.8031280919306011E-4</v>
      </c>
      <c r="N714">
        <v>2.3821915231351399E-3</v>
      </c>
      <c r="O714">
        <v>1.17645465615912E-3</v>
      </c>
      <c r="P714">
        <v>1.8347338668773499E-3</v>
      </c>
      <c r="Q714">
        <v>3.2352632330590199E-3</v>
      </c>
      <c r="R714">
        <v>1.5748523012675401E-3</v>
      </c>
      <c r="S714">
        <v>7.5821687720695804E-4</v>
      </c>
      <c r="T714">
        <v>7.2979204126688898E-3</v>
      </c>
      <c r="U714">
        <v>9.6770779261966201E-4</v>
      </c>
      <c r="V714">
        <v>7.0110882154401097E-4</v>
      </c>
      <c r="W714">
        <v>5.2930164505565602E-3</v>
      </c>
      <c r="X714">
        <v>2.32119648008113E-3</v>
      </c>
      <c r="Y714">
        <v>9.8043790485284697E-3</v>
      </c>
      <c r="Z714" s="16" t="s">
        <v>50</v>
      </c>
      <c r="AA714" s="16" t="s">
        <v>50</v>
      </c>
    </row>
    <row r="715" spans="1:27" x14ac:dyDescent="0.3">
      <c r="A715" s="18">
        <v>72</v>
      </c>
      <c r="B715" s="2">
        <v>5</v>
      </c>
      <c r="C715" s="2">
        <v>2</v>
      </c>
      <c r="D715" s="9">
        <f>A715</f>
        <v>72</v>
      </c>
      <c r="E715" s="17">
        <v>3</v>
      </c>
      <c r="F715">
        <v>1.2639378933291801</v>
      </c>
      <c r="G715">
        <v>0.45872274710544603</v>
      </c>
      <c r="H715">
        <v>1.98338194402032</v>
      </c>
      <c r="I715">
        <v>0.72426610523591395</v>
      </c>
      <c r="J715">
        <v>1.5025513881966499</v>
      </c>
      <c r="K715">
        <v>0.98348278245923504</v>
      </c>
      <c r="L715">
        <v>9.8032438215986308E-4</v>
      </c>
      <c r="M715">
        <v>9.8032348153805895E-4</v>
      </c>
      <c r="N715">
        <v>2.3821915231351399E-3</v>
      </c>
      <c r="O715">
        <v>1.1764674968317999E-3</v>
      </c>
      <c r="P715">
        <v>1.8347338668773499E-3</v>
      </c>
      <c r="Q715">
        <v>3.2352632330590199E-3</v>
      </c>
      <c r="R715">
        <v>1.5748523012675401E-3</v>
      </c>
      <c r="S715">
        <v>7.5823656114498196E-4</v>
      </c>
      <c r="T715">
        <v>7.2979204126688898E-3</v>
      </c>
      <c r="U715">
        <v>9.6770779261966201E-4</v>
      </c>
      <c r="V715">
        <v>7.0110882154401097E-4</v>
      </c>
      <c r="W715">
        <v>5.2930164505565602E-3</v>
      </c>
      <c r="X715">
        <v>2.32119648008113E-3</v>
      </c>
      <c r="Y715">
        <v>9.8043790485284697E-3</v>
      </c>
      <c r="Z715" s="16" t="s">
        <v>50</v>
      </c>
      <c r="AA715" s="16" t="s">
        <v>50</v>
      </c>
    </row>
    <row r="716" spans="1:27" x14ac:dyDescent="0.3">
      <c r="A716" s="18">
        <v>72</v>
      </c>
      <c r="B716" s="2">
        <v>5</v>
      </c>
      <c r="C716" s="2">
        <v>2</v>
      </c>
      <c r="D716" s="9">
        <f>A716</f>
        <v>72</v>
      </c>
      <c r="E716" s="17">
        <v>4</v>
      </c>
      <c r="F716">
        <v>1.2639378933291801</v>
      </c>
      <c r="G716">
        <v>0.45872274710544603</v>
      </c>
      <c r="H716">
        <v>1.98338194402032</v>
      </c>
      <c r="I716">
        <v>0.72426610523591395</v>
      </c>
      <c r="J716">
        <v>1.5025513881966499</v>
      </c>
      <c r="K716">
        <v>0.98348278245923504</v>
      </c>
      <c r="L716">
        <v>9.8032438215986308E-4</v>
      </c>
      <c r="M716">
        <v>9.8032348153805895E-4</v>
      </c>
      <c r="N716">
        <v>2.3821915231351399E-3</v>
      </c>
      <c r="O716">
        <v>1.1764674968317999E-3</v>
      </c>
      <c r="P716">
        <v>1.8347338668773499E-3</v>
      </c>
      <c r="Q716">
        <v>3.2352632330590199E-3</v>
      </c>
      <c r="R716">
        <v>1.5748523012675401E-3</v>
      </c>
      <c r="S716">
        <v>7.5824787509311601E-4</v>
      </c>
      <c r="T716">
        <v>7.2979204126688898E-3</v>
      </c>
      <c r="U716">
        <v>9.6770779261966201E-4</v>
      </c>
      <c r="V716">
        <v>7.0110882154401097E-4</v>
      </c>
      <c r="W716">
        <v>5.2930164505565602E-3</v>
      </c>
      <c r="X716">
        <v>2.32119648008113E-3</v>
      </c>
      <c r="Y716">
        <v>9.8043790485284697E-3</v>
      </c>
      <c r="Z716" s="16" t="s">
        <v>50</v>
      </c>
      <c r="AA716" s="16" t="s">
        <v>50</v>
      </c>
    </row>
    <row r="717" spans="1:27" x14ac:dyDescent="0.3">
      <c r="A717" s="18">
        <v>72</v>
      </c>
      <c r="B717" s="2">
        <v>5</v>
      </c>
      <c r="C717" s="2">
        <v>2</v>
      </c>
      <c r="D717" s="9">
        <f>A717</f>
        <v>72</v>
      </c>
      <c r="E717" s="17">
        <v>5</v>
      </c>
      <c r="F717">
        <v>1.2639378933291801</v>
      </c>
      <c r="G717">
        <v>0.458954873076931</v>
      </c>
      <c r="H717">
        <v>1.98338194402032</v>
      </c>
      <c r="I717">
        <v>0.72426610523591395</v>
      </c>
      <c r="J717">
        <v>1.5025513881966499</v>
      </c>
      <c r="K717">
        <v>0.98348278245923504</v>
      </c>
      <c r="L717">
        <v>9.8032438215986308E-4</v>
      </c>
      <c r="M717">
        <v>9.8032348153805895E-4</v>
      </c>
      <c r="N717">
        <v>2.38223232069475E-3</v>
      </c>
      <c r="O717">
        <v>1.1764674968317999E-3</v>
      </c>
      <c r="P717">
        <v>1.8347338668773499E-3</v>
      </c>
      <c r="Q717">
        <v>3.23526806657815E-3</v>
      </c>
      <c r="R717">
        <v>1.5748523012675401E-3</v>
      </c>
      <c r="S717">
        <v>7.5824787509311601E-4</v>
      </c>
      <c r="T717">
        <v>7.2979204126688898E-3</v>
      </c>
      <c r="U717">
        <v>9.6770779261966201E-4</v>
      </c>
      <c r="V717">
        <v>7.0116409959619696E-4</v>
      </c>
      <c r="W717">
        <v>5.2930164505565602E-3</v>
      </c>
      <c r="X717">
        <v>2.32119648008113E-3</v>
      </c>
      <c r="Y717">
        <v>9.8043790485284697E-3</v>
      </c>
      <c r="Z717" s="16" t="s">
        <v>50</v>
      </c>
      <c r="AA717" s="16" t="s">
        <v>50</v>
      </c>
    </row>
    <row r="718" spans="1:27" x14ac:dyDescent="0.3">
      <c r="A718" s="18">
        <v>72</v>
      </c>
      <c r="B718" s="2">
        <v>5</v>
      </c>
      <c r="C718" s="2">
        <v>2</v>
      </c>
      <c r="D718" s="9">
        <f>A718</f>
        <v>72</v>
      </c>
      <c r="E718" s="17">
        <v>6</v>
      </c>
      <c r="F718">
        <v>1.2639378933291801</v>
      </c>
      <c r="G718">
        <v>0.458954873076931</v>
      </c>
      <c r="H718">
        <v>1.98338194402032</v>
      </c>
      <c r="I718">
        <v>0.72426610523591395</v>
      </c>
      <c r="J718">
        <v>1.5025513881966499</v>
      </c>
      <c r="K718">
        <v>0.98348278245923504</v>
      </c>
      <c r="L718">
        <v>9.8032438215986308E-4</v>
      </c>
      <c r="M718">
        <v>9.8032348153805895E-4</v>
      </c>
      <c r="N718">
        <v>2.38223232069475E-3</v>
      </c>
      <c r="O718">
        <v>1.1764674968317999E-3</v>
      </c>
      <c r="P718">
        <v>1.8347338668773499E-3</v>
      </c>
      <c r="Q718">
        <v>3.23526806657815E-3</v>
      </c>
      <c r="R718">
        <v>1.5748523012675401E-3</v>
      </c>
      <c r="S718">
        <v>7.5824787509311601E-4</v>
      </c>
      <c r="T718">
        <v>7.2979204126688898E-3</v>
      </c>
      <c r="U718">
        <v>9.6770779261966201E-4</v>
      </c>
      <c r="V718">
        <v>7.0117909168385497E-4</v>
      </c>
      <c r="W718">
        <v>5.2930164505565602E-3</v>
      </c>
      <c r="X718">
        <v>2.3212211138472199E-3</v>
      </c>
      <c r="Y718">
        <v>9.8043790485284697E-3</v>
      </c>
      <c r="Z718" s="16" t="s">
        <v>50</v>
      </c>
      <c r="AA718" s="16" t="s">
        <v>50</v>
      </c>
    </row>
    <row r="719" spans="1:27" x14ac:dyDescent="0.3">
      <c r="A719" s="18">
        <v>72</v>
      </c>
      <c r="B719" s="2">
        <v>5</v>
      </c>
      <c r="C719" s="2">
        <v>2</v>
      </c>
      <c r="D719" s="9">
        <f>A719</f>
        <v>72</v>
      </c>
      <c r="E719" s="17">
        <v>7</v>
      </c>
      <c r="F719">
        <v>1.2639378933291801</v>
      </c>
      <c r="G719">
        <v>0.458954873076931</v>
      </c>
      <c r="H719">
        <v>1.98348778483068</v>
      </c>
      <c r="I719">
        <v>0.72426610523591395</v>
      </c>
      <c r="J719">
        <v>1.5025513881966499</v>
      </c>
      <c r="K719">
        <v>0.98348278245923504</v>
      </c>
      <c r="L719">
        <v>9.8043034309661103E-4</v>
      </c>
      <c r="M719">
        <v>9.80429318339726E-4</v>
      </c>
      <c r="N719">
        <v>2.38223232069475E-3</v>
      </c>
      <c r="O719">
        <v>1.1764674968317999E-3</v>
      </c>
      <c r="P719">
        <v>1.8347338668773499E-3</v>
      </c>
      <c r="Q719">
        <v>3.23526806657815E-3</v>
      </c>
      <c r="R719">
        <v>1.5748523012675401E-3</v>
      </c>
      <c r="S719">
        <v>7.5824787509311601E-4</v>
      </c>
      <c r="T719">
        <v>7.2979204126688898E-3</v>
      </c>
      <c r="U719">
        <v>9.6774445763956197E-4</v>
      </c>
      <c r="V719">
        <v>7.0122058618976905E-4</v>
      </c>
      <c r="W719">
        <v>5.2930164505565602E-3</v>
      </c>
      <c r="X719">
        <v>2.3212211138472199E-3</v>
      </c>
      <c r="Y719">
        <v>9.8043790485284697E-3</v>
      </c>
      <c r="Z719" s="16" t="s">
        <v>50</v>
      </c>
      <c r="AA719" s="16" t="s">
        <v>50</v>
      </c>
    </row>
    <row r="720" spans="1:27" x14ac:dyDescent="0.3">
      <c r="A720" s="18">
        <v>72</v>
      </c>
      <c r="B720" s="2">
        <v>5</v>
      </c>
      <c r="C720" s="2">
        <v>2</v>
      </c>
      <c r="D720" s="9">
        <f>A720</f>
        <v>72</v>
      </c>
      <c r="E720" s="17">
        <v>8</v>
      </c>
      <c r="F720">
        <v>1.2639378933291801</v>
      </c>
      <c r="G720">
        <v>0.458954873076931</v>
      </c>
      <c r="H720">
        <v>1.98348778483068</v>
      </c>
      <c r="I720">
        <v>0.72464765452097002</v>
      </c>
      <c r="J720">
        <v>1.5025513881966499</v>
      </c>
      <c r="K720">
        <v>0.98348278245923504</v>
      </c>
      <c r="L720">
        <v>9.8043034309661103E-4</v>
      </c>
      <c r="M720">
        <v>9.80429318339726E-4</v>
      </c>
      <c r="N720">
        <v>2.38223232069475E-3</v>
      </c>
      <c r="O720">
        <v>1.1765930493279899E-3</v>
      </c>
      <c r="P720">
        <v>1.8347338668773499E-3</v>
      </c>
      <c r="Q720">
        <v>3.23526806657815E-3</v>
      </c>
      <c r="R720">
        <v>1.5748864526818501E-3</v>
      </c>
      <c r="S720">
        <v>7.5844070549136702E-4</v>
      </c>
      <c r="T720">
        <v>7.2979204126688898E-3</v>
      </c>
      <c r="U720">
        <v>9.6774445763956197E-4</v>
      </c>
      <c r="V720">
        <v>7.0250758858636498E-4</v>
      </c>
      <c r="W720">
        <v>5.2930164505565602E-3</v>
      </c>
      <c r="X720">
        <v>2.3212342017701801E-3</v>
      </c>
      <c r="Y720">
        <v>9.8043790485284697E-3</v>
      </c>
      <c r="Z720" s="16" t="s">
        <v>50</v>
      </c>
      <c r="AA720" s="16" t="s">
        <v>50</v>
      </c>
    </row>
    <row r="721" spans="1:27" x14ac:dyDescent="0.3">
      <c r="A721" s="18">
        <v>72</v>
      </c>
      <c r="B721" s="2">
        <v>5</v>
      </c>
      <c r="C721" s="2">
        <v>2</v>
      </c>
      <c r="D721" s="9">
        <f>A721</f>
        <v>72</v>
      </c>
      <c r="E721" s="17">
        <v>9</v>
      </c>
      <c r="F721">
        <v>1.2639378933291801</v>
      </c>
      <c r="G721">
        <v>0.64313116603752796</v>
      </c>
      <c r="H721">
        <v>1.98348778483068</v>
      </c>
      <c r="I721">
        <v>0.72464765452097002</v>
      </c>
      <c r="J721">
        <v>1.5025513881966499</v>
      </c>
      <c r="K721">
        <v>0.98348278245923504</v>
      </c>
      <c r="L721">
        <v>9.8051632240033805E-4</v>
      </c>
      <c r="M721">
        <v>9.8051532996187396E-4</v>
      </c>
      <c r="N721">
        <v>2.38223232069475E-3</v>
      </c>
      <c r="O721">
        <v>1.1765930493279899E-3</v>
      </c>
      <c r="P721">
        <v>1.8347338668773499E-3</v>
      </c>
      <c r="Q721">
        <v>3.2353032717284298E-3</v>
      </c>
      <c r="R721">
        <v>1.5748864526818501E-3</v>
      </c>
      <c r="S721">
        <v>7.5844070549136702E-4</v>
      </c>
      <c r="T721">
        <v>7.2979204126688898E-3</v>
      </c>
      <c r="U721">
        <v>9.6774445763956197E-4</v>
      </c>
      <c r="V721">
        <v>7.0250758858636498E-4</v>
      </c>
      <c r="W721">
        <v>5.2930225202388603E-3</v>
      </c>
      <c r="X721">
        <v>2.3212342017701801E-3</v>
      </c>
      <c r="Y721">
        <v>9.8043790485284697E-3</v>
      </c>
      <c r="Z721" s="16" t="s">
        <v>50</v>
      </c>
      <c r="AA721" s="16" t="s">
        <v>50</v>
      </c>
    </row>
    <row r="722" spans="1:27" x14ac:dyDescent="0.3">
      <c r="A722" s="18">
        <v>72</v>
      </c>
      <c r="B722" s="2">
        <v>5</v>
      </c>
      <c r="C722" s="2">
        <v>2</v>
      </c>
      <c r="D722" s="9">
        <f>A722</f>
        <v>72</v>
      </c>
      <c r="E722" s="17">
        <v>10</v>
      </c>
      <c r="F722">
        <v>1.2639378933291801</v>
      </c>
      <c r="G722">
        <v>0.64313116603752796</v>
      </c>
      <c r="H722">
        <v>1.98348778483068</v>
      </c>
      <c r="I722">
        <v>0.72464765452097002</v>
      </c>
      <c r="J722">
        <v>1.5025513881966499</v>
      </c>
      <c r="K722">
        <v>0.98348278245923504</v>
      </c>
      <c r="L722">
        <v>9.9328246958802608E-4</v>
      </c>
      <c r="M722">
        <v>9.9327905769999204E-4</v>
      </c>
      <c r="N722">
        <v>2.38223232069475E-3</v>
      </c>
      <c r="O722">
        <v>1.1765930493279899E-3</v>
      </c>
      <c r="P722">
        <v>1.8347338668773499E-3</v>
      </c>
      <c r="Q722">
        <v>3.2353032717284298E-3</v>
      </c>
      <c r="R722">
        <v>1.5748864526818501E-3</v>
      </c>
      <c r="S722">
        <v>7.5844070549136702E-4</v>
      </c>
      <c r="T722">
        <v>7.2979204126688898E-3</v>
      </c>
      <c r="U722">
        <v>9.6786356568462101E-4</v>
      </c>
      <c r="V722">
        <v>7.0250758858636498E-4</v>
      </c>
      <c r="W722">
        <v>5.2930225202388603E-3</v>
      </c>
      <c r="X722">
        <v>2.3212342017701801E-3</v>
      </c>
      <c r="Y722">
        <v>9.8044139803564207E-3</v>
      </c>
      <c r="Z722" s="16" t="s">
        <v>50</v>
      </c>
      <c r="AA722" s="16" t="s">
        <v>50</v>
      </c>
    </row>
    <row r="723" spans="1:27" x14ac:dyDescent="0.3">
      <c r="A723" s="18">
        <v>72</v>
      </c>
      <c r="B723" s="2">
        <v>5</v>
      </c>
      <c r="C723" s="2">
        <v>2</v>
      </c>
      <c r="D723" s="9">
        <f>A723</f>
        <v>72</v>
      </c>
      <c r="E723" s="17">
        <v>20</v>
      </c>
      <c r="F723">
        <v>1.26449391967531</v>
      </c>
      <c r="G723">
        <v>0.64313116603752796</v>
      </c>
      <c r="H723">
        <v>1.98400823217788</v>
      </c>
      <c r="I723">
        <v>1.01587963194044</v>
      </c>
      <c r="J723">
        <v>1.50322271320812</v>
      </c>
      <c r="K723">
        <v>1.3777664993532199</v>
      </c>
      <c r="L723">
        <v>9.9610563115974291E-4</v>
      </c>
      <c r="M723">
        <v>9.9610166183047594E-4</v>
      </c>
      <c r="N723">
        <v>2.3828084462591301E-3</v>
      </c>
      <c r="O723">
        <v>1.19540895141782E-3</v>
      </c>
      <c r="P723">
        <v>1.8347871467013499E-3</v>
      </c>
      <c r="Q723">
        <v>3.2353032717284298E-3</v>
      </c>
      <c r="R723">
        <v>1.57597254462396E-3</v>
      </c>
      <c r="S723">
        <v>2.56124945920251E-3</v>
      </c>
      <c r="T723">
        <v>7.2979296732719997E-3</v>
      </c>
      <c r="U723">
        <v>2.8164026696082299E-3</v>
      </c>
      <c r="V723">
        <v>2.9201909293082601E-3</v>
      </c>
      <c r="W723">
        <v>5.2930225202388603E-3</v>
      </c>
      <c r="X723">
        <v>2.3212342017701801E-3</v>
      </c>
      <c r="Y723">
        <v>9.8043840963581205E-3</v>
      </c>
      <c r="Z723" s="16" t="s">
        <v>50</v>
      </c>
      <c r="AA723" s="16" t="s">
        <v>50</v>
      </c>
    </row>
    <row r="724" spans="1:27" x14ac:dyDescent="0.3">
      <c r="A724" s="18">
        <v>72</v>
      </c>
      <c r="B724" s="2">
        <v>5</v>
      </c>
      <c r="C724" s="2">
        <v>2</v>
      </c>
      <c r="D724" s="9">
        <f>A724</f>
        <v>72</v>
      </c>
      <c r="E724" s="17">
        <v>30</v>
      </c>
      <c r="F724">
        <v>1.80065012433827</v>
      </c>
      <c r="G724">
        <v>0.64313116603752796</v>
      </c>
      <c r="H724">
        <v>1.98400823217788</v>
      </c>
      <c r="I724">
        <v>1.01587963194044</v>
      </c>
      <c r="J724">
        <v>2.1424154545098801</v>
      </c>
      <c r="K724">
        <v>1.3777664993532199</v>
      </c>
      <c r="L724">
        <v>2.97536976334433E-2</v>
      </c>
      <c r="M724">
        <v>2.97537337542359E-2</v>
      </c>
      <c r="N724">
        <v>2.3830169303316398E-3</v>
      </c>
      <c r="O724">
        <v>3.57044617692431E-2</v>
      </c>
      <c r="P724">
        <v>1.83571558355229E-3</v>
      </c>
      <c r="Q724">
        <v>3.2359318957474199E-3</v>
      </c>
      <c r="R724">
        <v>2.9681152156396302E-3</v>
      </c>
      <c r="S724">
        <v>2.56124945920251E-3</v>
      </c>
      <c r="T724">
        <v>7.2979296732719997E-3</v>
      </c>
      <c r="U724">
        <v>2.8164026696082299E-3</v>
      </c>
      <c r="V724">
        <v>2.9201909293082601E-3</v>
      </c>
      <c r="W724">
        <v>5.2931869588847E-3</v>
      </c>
      <c r="X724">
        <v>2.3215993032395799E-3</v>
      </c>
      <c r="Y724">
        <v>9.8043840963581205E-3</v>
      </c>
      <c r="Z724" s="16" t="s">
        <v>50</v>
      </c>
      <c r="AA724" s="16" t="s">
        <v>50</v>
      </c>
    </row>
    <row r="725" spans="1:27" x14ac:dyDescent="0.3">
      <c r="A725" s="18">
        <v>72</v>
      </c>
      <c r="B725" s="2">
        <v>5</v>
      </c>
      <c r="C725" s="2">
        <v>2</v>
      </c>
      <c r="D725" s="9">
        <f>A725</f>
        <v>72</v>
      </c>
      <c r="E725" s="17">
        <v>40</v>
      </c>
      <c r="F725">
        <v>1.80065012433827</v>
      </c>
      <c r="G725">
        <v>0.64313116603752796</v>
      </c>
      <c r="H725">
        <v>2.8667737369847299</v>
      </c>
      <c r="I725">
        <v>1.01587963194044</v>
      </c>
      <c r="J725">
        <v>2.1424154545098801</v>
      </c>
      <c r="K725">
        <v>1.3777664993532199</v>
      </c>
      <c r="L725">
        <v>2.97536976334433E-2</v>
      </c>
      <c r="M725">
        <v>2.97537337542359E-2</v>
      </c>
      <c r="N725">
        <v>2.3845151058377199E-3</v>
      </c>
      <c r="O725">
        <v>3.57044617692431E-2</v>
      </c>
      <c r="P725">
        <v>1.83571558355229E-3</v>
      </c>
      <c r="Q725">
        <v>3.28736883674202E-3</v>
      </c>
      <c r="R725">
        <v>2.9681152156396302E-3</v>
      </c>
      <c r="S725">
        <v>2.56124945920251E-3</v>
      </c>
      <c r="T725">
        <v>7.2981995126366501E-3</v>
      </c>
      <c r="U725">
        <v>2.8164026696082299E-3</v>
      </c>
      <c r="V725">
        <v>2.9201909293082601E-3</v>
      </c>
      <c r="W725">
        <v>5.2935557947467399E-3</v>
      </c>
      <c r="X725">
        <v>2.3229262877221702E-3</v>
      </c>
      <c r="Y725">
        <v>9.8044228525325499E-3</v>
      </c>
      <c r="Z725" s="16" t="s">
        <v>50</v>
      </c>
      <c r="AA725" s="16" t="s">
        <v>50</v>
      </c>
    </row>
    <row r="726" spans="1:27" x14ac:dyDescent="0.3">
      <c r="A726" s="18">
        <v>72</v>
      </c>
      <c r="B726" s="2">
        <v>5</v>
      </c>
      <c r="C726" s="2">
        <v>2</v>
      </c>
      <c r="D726" s="9">
        <f>A726</f>
        <v>72</v>
      </c>
      <c r="E726" s="17">
        <v>50</v>
      </c>
      <c r="F726">
        <v>1.80065012433827</v>
      </c>
      <c r="G726">
        <v>0.64313116603752796</v>
      </c>
      <c r="H726">
        <v>2.8667737369847299</v>
      </c>
      <c r="I726">
        <v>1.01587963194044</v>
      </c>
      <c r="J726">
        <v>2.1424154545098801</v>
      </c>
      <c r="K726">
        <v>1.3777664993532199</v>
      </c>
      <c r="L726">
        <v>2.97536976334433E-2</v>
      </c>
      <c r="M726">
        <v>2.97537337542359E-2</v>
      </c>
      <c r="N726">
        <v>8.2718839277342408E-3</v>
      </c>
      <c r="O726">
        <v>3.57044617692431E-2</v>
      </c>
      <c r="P726">
        <v>2.3877991276946599E-3</v>
      </c>
      <c r="Q726">
        <v>3.28736883674202E-3</v>
      </c>
      <c r="R726">
        <v>2.9681152156396302E-3</v>
      </c>
      <c r="S726">
        <v>2.56124945920251E-3</v>
      </c>
      <c r="T726">
        <v>7.2981995126366501E-3</v>
      </c>
      <c r="U726">
        <v>2.8164026696082299E-3</v>
      </c>
      <c r="V726">
        <v>2.9201909293082601E-3</v>
      </c>
      <c r="W726">
        <v>5.2936901617497796E-3</v>
      </c>
      <c r="X726">
        <v>4.7836451342950798E-3</v>
      </c>
      <c r="Y726">
        <v>9.80461921800432E-3</v>
      </c>
      <c r="Z726" s="16" t="s">
        <v>50</v>
      </c>
      <c r="AA726" s="16" t="s">
        <v>50</v>
      </c>
    </row>
    <row r="727" spans="1:27" x14ac:dyDescent="0.3">
      <c r="A727" s="18">
        <v>72</v>
      </c>
      <c r="B727" s="2">
        <v>5</v>
      </c>
      <c r="C727" s="2">
        <v>2</v>
      </c>
      <c r="D727" s="9">
        <f>A727</f>
        <v>72</v>
      </c>
      <c r="E727" s="17">
        <v>60</v>
      </c>
      <c r="F727">
        <v>1.80065012433827</v>
      </c>
      <c r="G727">
        <v>0.64313116603752796</v>
      </c>
      <c r="H727">
        <v>2.8667737369847299</v>
      </c>
      <c r="I727">
        <v>1.01587963194044</v>
      </c>
      <c r="J727">
        <v>2.1424154545098801</v>
      </c>
      <c r="K727">
        <v>1.3777664993532199</v>
      </c>
      <c r="L727">
        <v>2.97536976334433E-2</v>
      </c>
      <c r="M727">
        <v>2.97537337542359E-2</v>
      </c>
      <c r="N727">
        <v>8.2718839277342408E-3</v>
      </c>
      <c r="O727">
        <v>3.57044617692431E-2</v>
      </c>
      <c r="P727">
        <v>2.3877991276946599E-3</v>
      </c>
      <c r="Q727">
        <v>3.28736883674202E-3</v>
      </c>
      <c r="R727">
        <v>2.9681152156396302E-3</v>
      </c>
      <c r="S727">
        <v>2.56124945920251E-3</v>
      </c>
      <c r="T727">
        <v>7.2986378297116702E-3</v>
      </c>
      <c r="U727">
        <v>2.8164026696082299E-3</v>
      </c>
      <c r="V727">
        <v>2.9201909293082601E-3</v>
      </c>
      <c r="W727">
        <v>5.2940771755507704E-3</v>
      </c>
      <c r="X727">
        <v>4.7836451342950798E-3</v>
      </c>
      <c r="Y727">
        <v>9.80461921800432E-3</v>
      </c>
      <c r="Z727" s="16" t="s">
        <v>50</v>
      </c>
      <c r="AA727" s="16" t="s">
        <v>50</v>
      </c>
    </row>
    <row r="728" spans="1:27" x14ac:dyDescent="0.3">
      <c r="A728" s="18">
        <v>72</v>
      </c>
      <c r="B728" s="2">
        <v>5</v>
      </c>
      <c r="C728" s="2">
        <v>2</v>
      </c>
      <c r="D728" s="9">
        <f>A728</f>
        <v>72</v>
      </c>
      <c r="E728" s="17">
        <v>70</v>
      </c>
      <c r="F728">
        <v>1.80065012433827</v>
      </c>
      <c r="G728">
        <v>0.64313116603752796</v>
      </c>
      <c r="H728">
        <v>2.8667737369847299</v>
      </c>
      <c r="I728">
        <v>1.01587963194044</v>
      </c>
      <c r="J728">
        <v>2.1424154545098801</v>
      </c>
      <c r="K728">
        <v>1.3777664993532199</v>
      </c>
      <c r="L728">
        <v>2.97536976334433E-2</v>
      </c>
      <c r="M728">
        <v>2.97537337542359E-2</v>
      </c>
      <c r="N728">
        <v>8.2718839277342408E-3</v>
      </c>
      <c r="O728">
        <v>3.57044617692431E-2</v>
      </c>
      <c r="P728">
        <v>2.3877991276946599E-3</v>
      </c>
      <c r="Q728">
        <v>3.28736883674202E-3</v>
      </c>
      <c r="R728">
        <v>2.9681152156396302E-3</v>
      </c>
      <c r="S728">
        <v>2.56124945920251E-3</v>
      </c>
      <c r="T728">
        <v>7.2987671567854703E-3</v>
      </c>
      <c r="U728">
        <v>2.8164026696082299E-3</v>
      </c>
      <c r="V728">
        <v>2.9201909293082601E-3</v>
      </c>
      <c r="W728">
        <v>5.2986042222185102E-3</v>
      </c>
      <c r="X728">
        <v>4.7836451342950798E-3</v>
      </c>
      <c r="Y728">
        <v>9.80461921800432E-3</v>
      </c>
      <c r="Z728" s="16" t="s">
        <v>50</v>
      </c>
      <c r="AA728" s="16" t="s">
        <v>50</v>
      </c>
    </row>
    <row r="729" spans="1:27" x14ac:dyDescent="0.3">
      <c r="A729" s="18">
        <v>72</v>
      </c>
      <c r="B729" s="2">
        <v>5</v>
      </c>
      <c r="C729" s="2">
        <v>2</v>
      </c>
      <c r="D729" s="9">
        <f>A729</f>
        <v>72</v>
      </c>
      <c r="E729" s="17">
        <v>80</v>
      </c>
      <c r="F729">
        <v>1.80065012433827</v>
      </c>
      <c r="G729">
        <v>0.64313116603752796</v>
      </c>
      <c r="H729">
        <v>2.8667737369847299</v>
      </c>
      <c r="I729">
        <v>1.01587963194044</v>
      </c>
      <c r="J729">
        <v>2.1424154545098801</v>
      </c>
      <c r="K729">
        <v>1.3777664993532199</v>
      </c>
      <c r="L729">
        <v>2.97536976334433E-2</v>
      </c>
      <c r="M729">
        <v>2.97537337542359E-2</v>
      </c>
      <c r="N729">
        <v>8.2718839277342408E-3</v>
      </c>
      <c r="O729">
        <v>3.57044617692431E-2</v>
      </c>
      <c r="P729">
        <v>2.3877991276946599E-3</v>
      </c>
      <c r="Q729">
        <v>9.8187197028718101E-2</v>
      </c>
      <c r="R729">
        <v>5.3763253884938203E-2</v>
      </c>
      <c r="S729">
        <v>2.56124945920251E-3</v>
      </c>
      <c r="T729">
        <v>7.2987671567854703E-3</v>
      </c>
      <c r="U729">
        <v>2.8164026696082299E-3</v>
      </c>
      <c r="V729">
        <v>2.9201909293082601E-3</v>
      </c>
      <c r="W729">
        <v>5.2986042222185102E-3</v>
      </c>
      <c r="X729">
        <v>4.7836451342950798E-3</v>
      </c>
      <c r="Y729">
        <v>9.80461921800432E-3</v>
      </c>
      <c r="Z729" s="16" t="s">
        <v>50</v>
      </c>
      <c r="AA729" s="16" t="s">
        <v>50</v>
      </c>
    </row>
    <row r="730" spans="1:27" x14ac:dyDescent="0.3">
      <c r="A730" s="18">
        <v>72</v>
      </c>
      <c r="B730" s="2">
        <v>5</v>
      </c>
      <c r="C730" s="2">
        <v>2</v>
      </c>
      <c r="D730" s="9">
        <f>A730</f>
        <v>72</v>
      </c>
      <c r="E730" s="17">
        <v>90</v>
      </c>
      <c r="F730">
        <v>1.80065012433827</v>
      </c>
      <c r="G730">
        <v>0.64313117231888395</v>
      </c>
      <c r="H730">
        <v>2.8667737369847299</v>
      </c>
      <c r="I730">
        <v>1.01587963194044</v>
      </c>
      <c r="J730">
        <v>2.1424154545098801</v>
      </c>
      <c r="K730">
        <v>1.3777664993532199</v>
      </c>
      <c r="L730">
        <v>2.97536976334433E-2</v>
      </c>
      <c r="M730">
        <v>2.97537337542359E-2</v>
      </c>
      <c r="N730">
        <v>8.2718839277342408E-3</v>
      </c>
      <c r="O730">
        <v>3.57044617692431E-2</v>
      </c>
      <c r="P730">
        <v>2.3877991276946599E-3</v>
      </c>
      <c r="Q730">
        <v>9.8187197028718101E-2</v>
      </c>
      <c r="R730">
        <v>5.3763253884938203E-2</v>
      </c>
      <c r="S730">
        <v>2.56124945920251E-3</v>
      </c>
      <c r="T730">
        <v>7.3033830505313899E-3</v>
      </c>
      <c r="U730">
        <v>2.8164026696082299E-3</v>
      </c>
      <c r="V730">
        <v>1.9422048096258301E-2</v>
      </c>
      <c r="W730">
        <v>6.9423658003500604E-3</v>
      </c>
      <c r="X730">
        <v>4.7836451342950798E-3</v>
      </c>
      <c r="Y730">
        <v>9.80707917148501E-3</v>
      </c>
      <c r="Z730" s="16" t="s">
        <v>50</v>
      </c>
      <c r="AA730" s="16" t="s">
        <v>50</v>
      </c>
    </row>
    <row r="731" spans="1:27" x14ac:dyDescent="0.3">
      <c r="A731" s="18">
        <v>72</v>
      </c>
      <c r="B731" s="2">
        <v>5</v>
      </c>
      <c r="C731" s="2">
        <v>2</v>
      </c>
      <c r="D731" s="9">
        <f>A731</f>
        <v>72</v>
      </c>
      <c r="E731" s="17">
        <v>100</v>
      </c>
      <c r="F731">
        <v>1.80065012433827</v>
      </c>
      <c r="G731">
        <v>0.64313117231888395</v>
      </c>
      <c r="H731">
        <v>2.8667737369847299</v>
      </c>
      <c r="I731">
        <v>1.01587963194044</v>
      </c>
      <c r="J731">
        <v>2.1424154545098801</v>
      </c>
      <c r="K731">
        <v>1.3777664993532199</v>
      </c>
      <c r="L731">
        <v>2.97536976334433E-2</v>
      </c>
      <c r="M731">
        <v>2.97537337542359E-2</v>
      </c>
      <c r="N731">
        <v>8.2718839277342408E-3</v>
      </c>
      <c r="O731">
        <v>3.57044617692431E-2</v>
      </c>
      <c r="P731">
        <v>2.3877991276946599E-3</v>
      </c>
      <c r="Q731">
        <v>9.8187197028718101E-2</v>
      </c>
      <c r="R731">
        <v>5.3763253884938203E-2</v>
      </c>
      <c r="S731">
        <v>2.56124945920251E-3</v>
      </c>
      <c r="T731">
        <v>7.3033830505313899E-3</v>
      </c>
      <c r="U731">
        <v>2.8164026696082299E-3</v>
      </c>
      <c r="V731">
        <v>1.9422048096258301E-2</v>
      </c>
      <c r="W731">
        <v>6.9423658003500604E-3</v>
      </c>
      <c r="X731">
        <v>4.7836451342950798E-3</v>
      </c>
      <c r="Y731">
        <v>9.8054785338108404E-3</v>
      </c>
      <c r="Z731" s="16" t="s">
        <v>50</v>
      </c>
      <c r="AA731" s="16" t="s">
        <v>50</v>
      </c>
    </row>
    <row r="732" spans="1:27" x14ac:dyDescent="0.3">
      <c r="A732" s="18">
        <v>72</v>
      </c>
      <c r="B732" s="2">
        <v>5</v>
      </c>
      <c r="C732" s="2">
        <v>2</v>
      </c>
      <c r="D732" s="9">
        <f>A732</f>
        <v>72</v>
      </c>
      <c r="E732" s="17">
        <v>200</v>
      </c>
      <c r="F732">
        <v>1.80065012433827</v>
      </c>
      <c r="G732">
        <v>0.64313117231888395</v>
      </c>
      <c r="H732">
        <v>2.8667737369847299</v>
      </c>
      <c r="I732">
        <v>1.01587965346793</v>
      </c>
      <c r="J732">
        <v>2.1424154545098801</v>
      </c>
      <c r="K732">
        <v>1.3777664993532199</v>
      </c>
      <c r="L732">
        <v>2.97536976334433E-2</v>
      </c>
      <c r="M732">
        <v>2.97537337542359E-2</v>
      </c>
      <c r="N732">
        <v>8.2718839277342408E-3</v>
      </c>
      <c r="O732">
        <v>3.57044617692431E-2</v>
      </c>
      <c r="P732">
        <v>2.3877991276946599E-3</v>
      </c>
      <c r="Q732">
        <v>9.8187197028718101E-2</v>
      </c>
      <c r="R732">
        <v>5.3763253884938203E-2</v>
      </c>
      <c r="S732">
        <v>2.40808883748262E-2</v>
      </c>
      <c r="T732">
        <v>1.02505252381685E-2</v>
      </c>
      <c r="U732">
        <v>3.2506302873442597E-2</v>
      </c>
      <c r="V732">
        <v>1.9422048096258301E-2</v>
      </c>
      <c r="W732">
        <v>0.17633925330169001</v>
      </c>
      <c r="X732">
        <v>4.7836451342950798E-3</v>
      </c>
      <c r="Y732">
        <v>1.3855392808346099E-2</v>
      </c>
      <c r="Z732" s="16" t="s">
        <v>50</v>
      </c>
      <c r="AA732" s="16" t="s">
        <v>50</v>
      </c>
    </row>
    <row r="733" spans="1:27" x14ac:dyDescent="0.3">
      <c r="A733" s="18">
        <v>72</v>
      </c>
      <c r="B733" s="2">
        <v>5</v>
      </c>
      <c r="C733" s="2">
        <v>2</v>
      </c>
      <c r="D733" s="9">
        <f>A733</f>
        <v>72</v>
      </c>
      <c r="E733" s="17">
        <v>300</v>
      </c>
      <c r="F733">
        <v>68.156139665963394</v>
      </c>
      <c r="G733">
        <v>66.148941946030703</v>
      </c>
      <c r="H733">
        <v>70.178158091073001</v>
      </c>
      <c r="I733">
        <v>66.798349642259197</v>
      </c>
      <c r="J733">
        <v>68.7689582558545</v>
      </c>
      <c r="K733">
        <v>67.350798112958003</v>
      </c>
      <c r="L733">
        <v>2.97536976334433E-2</v>
      </c>
      <c r="M733">
        <v>2.97537337542359E-2</v>
      </c>
      <c r="N733">
        <v>8.2718839277342408E-3</v>
      </c>
      <c r="O733">
        <v>3.57044617692431E-2</v>
      </c>
      <c r="P733">
        <v>5.8917635685983898E-2</v>
      </c>
      <c r="Q733">
        <v>9.8187197028718101E-2</v>
      </c>
      <c r="R733">
        <v>5.3763253884938203E-2</v>
      </c>
      <c r="S733">
        <v>2.40808883748262E-2</v>
      </c>
      <c r="T733">
        <v>0.244486018570827</v>
      </c>
      <c r="U733">
        <v>3.2506302873442597E-2</v>
      </c>
      <c r="V733">
        <v>1.9422048096258301E-2</v>
      </c>
      <c r="W733">
        <v>0.17633925330169001</v>
      </c>
      <c r="X733">
        <v>4.7836451342950798E-3</v>
      </c>
      <c r="Y733">
        <v>0.32798209167943898</v>
      </c>
      <c r="Z733" s="16" t="s">
        <v>50</v>
      </c>
      <c r="AA733" s="16" t="s">
        <v>50</v>
      </c>
    </row>
    <row r="734" spans="1:27" x14ac:dyDescent="0.3">
      <c r="A734" s="18">
        <v>72</v>
      </c>
      <c r="B734" s="2">
        <v>5</v>
      </c>
      <c r="C734" s="2">
        <v>2</v>
      </c>
      <c r="D734" s="9">
        <f>A734</f>
        <v>72</v>
      </c>
      <c r="E734" s="17">
        <v>400</v>
      </c>
      <c r="F734">
        <v>68.156139665963394</v>
      </c>
      <c r="G734">
        <v>66.148941946030703</v>
      </c>
      <c r="H734">
        <v>70.178158091073001</v>
      </c>
      <c r="I734">
        <v>66.798349642259197</v>
      </c>
      <c r="J734">
        <v>68.7689582558545</v>
      </c>
      <c r="K734">
        <v>67.350798112958003</v>
      </c>
      <c r="L734">
        <v>2.97536976334433E-2</v>
      </c>
      <c r="M734">
        <v>2.97537337542359E-2</v>
      </c>
      <c r="N734">
        <v>7.5981243384014893E-2</v>
      </c>
      <c r="O734">
        <v>3.57044617692431E-2</v>
      </c>
      <c r="P734">
        <v>5.8917635685983898E-2</v>
      </c>
      <c r="Q734">
        <v>9.8187197028718101E-2</v>
      </c>
      <c r="R734">
        <v>5.3763253884938203E-2</v>
      </c>
      <c r="S734">
        <v>2.40808883748262E-2</v>
      </c>
      <c r="T734">
        <v>0.244486018570827</v>
      </c>
      <c r="U734">
        <v>3.2506302873442597E-2</v>
      </c>
      <c r="V734">
        <v>1.9422048096258301E-2</v>
      </c>
      <c r="W734">
        <v>0.17633925330169001</v>
      </c>
      <c r="X734">
        <v>7.8216943637549996E-2</v>
      </c>
      <c r="Y734">
        <v>0.32798209167943898</v>
      </c>
      <c r="Z734" s="16" t="s">
        <v>50</v>
      </c>
      <c r="AA734" s="16" t="s">
        <v>50</v>
      </c>
    </row>
    <row r="735" spans="1:27" x14ac:dyDescent="0.3">
      <c r="A735" s="18">
        <v>72</v>
      </c>
      <c r="B735" s="2">
        <v>5</v>
      </c>
      <c r="C735" s="2">
        <v>2</v>
      </c>
      <c r="D735" s="9">
        <f>A735</f>
        <v>72</v>
      </c>
      <c r="E735" s="17">
        <v>500</v>
      </c>
      <c r="F735">
        <v>68.156139665963394</v>
      </c>
      <c r="G735">
        <v>66.148941946030703</v>
      </c>
      <c r="H735">
        <v>70.178158091073001</v>
      </c>
      <c r="I735">
        <v>66.798349642259197</v>
      </c>
      <c r="J735">
        <v>68.7689582558545</v>
      </c>
      <c r="K735">
        <v>67.350798112958003</v>
      </c>
      <c r="L735">
        <v>2.97536976334433E-2</v>
      </c>
      <c r="M735">
        <v>2.97537337542359E-2</v>
      </c>
      <c r="N735">
        <v>7.5981243384014893E-2</v>
      </c>
      <c r="O735">
        <v>3.57044617692431E-2</v>
      </c>
      <c r="P735">
        <v>5.8917635685983898E-2</v>
      </c>
      <c r="Q735">
        <v>9.8187197028718101E-2</v>
      </c>
      <c r="R735">
        <v>5.3763253884938203E-2</v>
      </c>
      <c r="S735">
        <v>2.40808883748262E-2</v>
      </c>
      <c r="T735">
        <v>0.244486018570827</v>
      </c>
      <c r="U735">
        <v>3.2506302873442597E-2</v>
      </c>
      <c r="V735">
        <v>1.9422048096258301E-2</v>
      </c>
      <c r="W735">
        <v>0.17633925330169001</v>
      </c>
      <c r="X735">
        <v>7.8216943637549996E-2</v>
      </c>
      <c r="Y735">
        <v>0.32798209167943898</v>
      </c>
      <c r="Z735" s="16" t="s">
        <v>50</v>
      </c>
      <c r="AA735" s="16" t="s">
        <v>50</v>
      </c>
    </row>
    <row r="736" spans="1:27" x14ac:dyDescent="0.3">
      <c r="A736" s="18">
        <v>72</v>
      </c>
      <c r="B736" s="2">
        <v>5</v>
      </c>
      <c r="C736" s="2">
        <v>2</v>
      </c>
      <c r="D736" s="9">
        <f>A736</f>
        <v>72</v>
      </c>
      <c r="E736" s="17">
        <v>600</v>
      </c>
      <c r="F736">
        <v>68.156139665963394</v>
      </c>
      <c r="G736">
        <v>66.148941946030703</v>
      </c>
      <c r="H736">
        <v>70.178158091073001</v>
      </c>
      <c r="I736">
        <v>66.798349642259197</v>
      </c>
      <c r="J736">
        <v>68.7689582558545</v>
      </c>
      <c r="K736">
        <v>67.350798112958003</v>
      </c>
      <c r="L736">
        <v>2.97536976334433E-2</v>
      </c>
      <c r="M736">
        <v>2.97537337542359E-2</v>
      </c>
      <c r="N736">
        <v>7.5981243384014893E-2</v>
      </c>
      <c r="O736">
        <v>3.57044617692431E-2</v>
      </c>
      <c r="P736">
        <v>5.8917635685983898E-2</v>
      </c>
      <c r="Q736">
        <v>9.8187197028718101E-2</v>
      </c>
      <c r="R736">
        <v>5.3763253884938203E-2</v>
      </c>
      <c r="S736">
        <v>2.40808883748262E-2</v>
      </c>
      <c r="T736">
        <v>0.244486018570827</v>
      </c>
      <c r="U736">
        <v>3.2506302873442597E-2</v>
      </c>
      <c r="V736">
        <v>1.9422048096258301E-2</v>
      </c>
      <c r="W736">
        <v>0.17633925330169001</v>
      </c>
      <c r="X736">
        <v>7.8216943637549996E-2</v>
      </c>
      <c r="Y736">
        <v>0.32798209167943898</v>
      </c>
      <c r="Z736" s="16" t="s">
        <v>50</v>
      </c>
      <c r="AA736" s="16" t="s">
        <v>50</v>
      </c>
    </row>
    <row r="737" spans="1:27" x14ac:dyDescent="0.3">
      <c r="A737" s="18">
        <v>72</v>
      </c>
      <c r="B737" s="2">
        <v>5</v>
      </c>
      <c r="C737" s="2">
        <v>2</v>
      </c>
      <c r="D737" s="9">
        <f>A737</f>
        <v>72</v>
      </c>
      <c r="E737" s="17">
        <v>700</v>
      </c>
      <c r="F737">
        <v>68.156139665963394</v>
      </c>
      <c r="G737">
        <v>66.148941946030703</v>
      </c>
      <c r="H737">
        <v>70.178158091073001</v>
      </c>
      <c r="I737">
        <v>66.798349642259197</v>
      </c>
      <c r="J737">
        <v>68.7689582558545</v>
      </c>
      <c r="K737">
        <v>67.426569132842602</v>
      </c>
      <c r="L737">
        <v>2.97536976334433E-2</v>
      </c>
      <c r="M737">
        <v>2.97537337542359E-2</v>
      </c>
      <c r="N737">
        <v>7.5981243384014893E-2</v>
      </c>
      <c r="O737">
        <v>3.57044617692431E-2</v>
      </c>
      <c r="P737">
        <v>5.8917635685983898E-2</v>
      </c>
      <c r="Q737">
        <v>9.8187197028718101E-2</v>
      </c>
      <c r="R737">
        <v>5.3763253884938203E-2</v>
      </c>
      <c r="S737">
        <v>2.40808883748262E-2</v>
      </c>
      <c r="T737">
        <v>0.244486018570827</v>
      </c>
      <c r="U737">
        <v>3.2506302873442597E-2</v>
      </c>
      <c r="V737">
        <v>1.9422048096258301E-2</v>
      </c>
      <c r="W737">
        <v>0.17633925330169001</v>
      </c>
      <c r="X737">
        <v>7.8216943637549996E-2</v>
      </c>
      <c r="Y737">
        <v>0.32798209167943898</v>
      </c>
      <c r="Z737" s="16" t="s">
        <v>50</v>
      </c>
      <c r="AA737" s="16" t="s">
        <v>50</v>
      </c>
    </row>
    <row r="738" spans="1:27" x14ac:dyDescent="0.3">
      <c r="A738" s="18">
        <v>72</v>
      </c>
      <c r="B738" s="2">
        <v>5</v>
      </c>
      <c r="C738" s="2">
        <v>2</v>
      </c>
      <c r="D738" s="9">
        <f>A738</f>
        <v>72</v>
      </c>
      <c r="E738" s="17">
        <v>800</v>
      </c>
      <c r="F738">
        <v>68.156139665963394</v>
      </c>
      <c r="G738">
        <v>66.148941946030703</v>
      </c>
      <c r="H738">
        <v>70.178158091073001</v>
      </c>
      <c r="I738">
        <v>66.798349642259197</v>
      </c>
      <c r="J738">
        <v>68.7689582558545</v>
      </c>
      <c r="K738">
        <v>67.426569132842602</v>
      </c>
      <c r="L738">
        <v>2.97536976334433E-2</v>
      </c>
      <c r="M738">
        <v>2.97537337542359E-2</v>
      </c>
      <c r="N738">
        <v>7.5981243384014893E-2</v>
      </c>
      <c r="O738">
        <v>3.57044617692431E-2</v>
      </c>
      <c r="P738">
        <v>5.8917635685983898E-2</v>
      </c>
      <c r="Q738">
        <v>9.8187197028718101E-2</v>
      </c>
      <c r="R738">
        <v>5.3763253884938203E-2</v>
      </c>
      <c r="S738">
        <v>2.40808883748262E-2</v>
      </c>
      <c r="T738">
        <v>0.244486018570827</v>
      </c>
      <c r="U738">
        <v>3.2506302873442597E-2</v>
      </c>
      <c r="V738">
        <v>1.9422048096258301E-2</v>
      </c>
      <c r="W738">
        <v>0.17633925330169001</v>
      </c>
      <c r="X738">
        <v>7.8216943637549996E-2</v>
      </c>
      <c r="Y738">
        <v>0.32798209167943898</v>
      </c>
      <c r="Z738" s="16" t="s">
        <v>50</v>
      </c>
      <c r="AA738" s="16" t="s">
        <v>50</v>
      </c>
    </row>
    <row r="739" spans="1:27" x14ac:dyDescent="0.3">
      <c r="A739" s="18">
        <v>72</v>
      </c>
      <c r="B739" s="2">
        <v>5</v>
      </c>
      <c r="C739" s="2">
        <v>2</v>
      </c>
      <c r="D739" s="9">
        <f>A739</f>
        <v>72</v>
      </c>
      <c r="E739" s="17">
        <v>900</v>
      </c>
      <c r="F739">
        <v>68.156139665963394</v>
      </c>
      <c r="G739">
        <v>66.148941946030703</v>
      </c>
      <c r="H739">
        <v>70.178158091073001</v>
      </c>
      <c r="I739">
        <v>66.798349642259197</v>
      </c>
      <c r="J739">
        <v>68.7689582558545</v>
      </c>
      <c r="K739">
        <v>67.426569132842602</v>
      </c>
      <c r="L739">
        <v>2.97536976334433E-2</v>
      </c>
      <c r="M739">
        <v>2.97537337542359E-2</v>
      </c>
      <c r="N739">
        <v>7.5981243384014893E-2</v>
      </c>
      <c r="O739">
        <v>3.57044617692431E-2</v>
      </c>
      <c r="P739">
        <v>5.8917635685983898E-2</v>
      </c>
      <c r="Q739">
        <v>9.8187197028718101E-2</v>
      </c>
      <c r="R739">
        <v>5.3763253884938203E-2</v>
      </c>
      <c r="S739">
        <v>2.40808883748262E-2</v>
      </c>
      <c r="T739">
        <v>0.244486018570827</v>
      </c>
      <c r="U739">
        <v>3.2506302873442597E-2</v>
      </c>
      <c r="V739">
        <v>1.9422048096258301E-2</v>
      </c>
      <c r="W739">
        <v>0.17633925330169001</v>
      </c>
      <c r="X739">
        <v>7.8216943637549996E-2</v>
      </c>
      <c r="Y739">
        <v>0.32798209167943898</v>
      </c>
      <c r="Z739" s="16" t="s">
        <v>50</v>
      </c>
      <c r="AA739" s="16" t="s">
        <v>50</v>
      </c>
    </row>
    <row r="740" spans="1:27" x14ac:dyDescent="0.3">
      <c r="A740" s="18">
        <v>72</v>
      </c>
      <c r="B740" s="2">
        <v>5</v>
      </c>
      <c r="C740" s="2">
        <v>2</v>
      </c>
      <c r="D740" s="9">
        <f>A740</f>
        <v>72</v>
      </c>
      <c r="E740" s="17">
        <v>1000</v>
      </c>
      <c r="F740">
        <v>68.156139665963394</v>
      </c>
      <c r="G740">
        <v>66.148941946030703</v>
      </c>
      <c r="H740">
        <v>70.178158091073001</v>
      </c>
      <c r="I740">
        <v>66.798349642259197</v>
      </c>
      <c r="J740">
        <v>68.7689582558545</v>
      </c>
      <c r="K740">
        <v>67.426569132842602</v>
      </c>
      <c r="L740">
        <v>2.97536976334433E-2</v>
      </c>
      <c r="M740">
        <v>2.97537337542359E-2</v>
      </c>
      <c r="N740">
        <v>7.5981243384014893E-2</v>
      </c>
      <c r="O740">
        <v>3.57044617692431E-2</v>
      </c>
      <c r="P740">
        <v>5.8917635685983898E-2</v>
      </c>
      <c r="Q740">
        <v>9.8187197028718101E-2</v>
      </c>
      <c r="R740">
        <v>5.3763253884938203E-2</v>
      </c>
      <c r="S740">
        <v>2.40808883748262E-2</v>
      </c>
      <c r="T740">
        <v>0.244486018570827</v>
      </c>
      <c r="U740">
        <v>3.2506302873442597E-2</v>
      </c>
      <c r="V740">
        <v>1.9422048096258301E-2</v>
      </c>
      <c r="W740">
        <v>0.17633925330169001</v>
      </c>
      <c r="X740">
        <v>7.8216943637549996E-2</v>
      </c>
      <c r="Y740">
        <v>0.32798209167943898</v>
      </c>
      <c r="Z740" s="16" t="s">
        <v>50</v>
      </c>
      <c r="AA740" s="16" t="s">
        <v>50</v>
      </c>
    </row>
    <row r="741" spans="1:27" x14ac:dyDescent="0.3">
      <c r="A741" s="18">
        <v>72</v>
      </c>
      <c r="B741" s="12">
        <v>5</v>
      </c>
      <c r="C741" s="12">
        <v>2</v>
      </c>
      <c r="D741" s="18">
        <f>A741</f>
        <v>72</v>
      </c>
      <c r="E741" s="17">
        <v>1</v>
      </c>
      <c r="F741">
        <v>1.2638699145418899</v>
      </c>
      <c r="G741">
        <v>0.45868119269315899</v>
      </c>
      <c r="H741">
        <v>1.9833428433454201</v>
      </c>
      <c r="I741">
        <v>0.72420006838890705</v>
      </c>
      <c r="J741">
        <v>1.50249150119329</v>
      </c>
      <c r="K741">
        <v>0.98338944100205605</v>
      </c>
      <c r="L741">
        <v>0.97600274938131704</v>
      </c>
      <c r="M741">
        <v>0.97600205854315403</v>
      </c>
      <c r="N741">
        <v>2.3640849149069099</v>
      </c>
      <c r="O741">
        <v>1.1712807435586301</v>
      </c>
      <c r="P741">
        <v>1.8246977548738399</v>
      </c>
      <c r="Q741">
        <v>3.22103702052312</v>
      </c>
      <c r="R741">
        <v>1.5646584912546899</v>
      </c>
      <c r="S741">
        <v>0.75254341675299996</v>
      </c>
      <c r="T741">
        <v>7.2556226202996399</v>
      </c>
      <c r="U741">
        <v>0.960476083778673</v>
      </c>
      <c r="V741">
        <v>0.69598203772966305</v>
      </c>
      <c r="W741">
        <v>5.2631140912816896</v>
      </c>
      <c r="X741">
        <v>2.3060033939349398</v>
      </c>
      <c r="Y741">
        <v>9.7476416309743197</v>
      </c>
      <c r="Z741" s="16" t="s">
        <v>51</v>
      </c>
      <c r="AA741" s="16" t="s">
        <v>51</v>
      </c>
    </row>
    <row r="742" spans="1:27" x14ac:dyDescent="0.3">
      <c r="A742" s="18">
        <v>72</v>
      </c>
      <c r="B742" s="12">
        <v>5</v>
      </c>
      <c r="C742" s="12">
        <v>2</v>
      </c>
      <c r="D742" s="18">
        <f>A742</f>
        <v>72</v>
      </c>
      <c r="E742" s="17">
        <v>0.1</v>
      </c>
      <c r="F742">
        <v>1.2638699145418899</v>
      </c>
      <c r="G742">
        <v>0.45868119269315899</v>
      </c>
      <c r="H742">
        <v>1.9833428433454201</v>
      </c>
      <c r="I742">
        <v>0.72420006838890705</v>
      </c>
      <c r="J742">
        <v>1.50249150119329</v>
      </c>
      <c r="K742">
        <v>0.98338944100205605</v>
      </c>
      <c r="L742">
        <v>0.97600274938131704</v>
      </c>
      <c r="M742">
        <v>0.97600205854315403</v>
      </c>
      <c r="N742">
        <v>2.3640849149069099</v>
      </c>
      <c r="O742">
        <v>1.1712807435586301</v>
      </c>
      <c r="P742">
        <v>1.8246977548738399</v>
      </c>
      <c r="Q742">
        <v>3.22103702052312</v>
      </c>
      <c r="R742">
        <v>1.5646584912546899</v>
      </c>
      <c r="S742">
        <v>0.75254341675299996</v>
      </c>
      <c r="T742">
        <v>7.2556226202996399</v>
      </c>
      <c r="U742">
        <v>0.960476083778673</v>
      </c>
      <c r="V742">
        <v>0.69598202670113396</v>
      </c>
      <c r="W742">
        <v>5.2631140912816896</v>
      </c>
      <c r="X742">
        <v>2.3060033939349398</v>
      </c>
      <c r="Y742">
        <v>9.7476416309743197</v>
      </c>
      <c r="Z742" s="16" t="s">
        <v>51</v>
      </c>
      <c r="AA742" s="16" t="s">
        <v>51</v>
      </c>
    </row>
    <row r="743" spans="1:27" x14ac:dyDescent="0.3">
      <c r="A743" s="18">
        <v>72</v>
      </c>
      <c r="B743" s="12">
        <v>5</v>
      </c>
      <c r="C743" s="12">
        <v>2</v>
      </c>
      <c r="D743" s="18">
        <f>A743</f>
        <v>72</v>
      </c>
      <c r="E743" s="17">
        <v>0.2</v>
      </c>
      <c r="F743">
        <v>1.2638699145418899</v>
      </c>
      <c r="G743">
        <v>0.45868119269315899</v>
      </c>
      <c r="H743">
        <v>1.9833428433454201</v>
      </c>
      <c r="I743">
        <v>0.72420006838890705</v>
      </c>
      <c r="J743">
        <v>1.50249150119329</v>
      </c>
      <c r="K743">
        <v>0.98338944100205605</v>
      </c>
      <c r="L743">
        <v>0.97600274938131704</v>
      </c>
      <c r="M743">
        <v>0.97600205854315403</v>
      </c>
      <c r="N743">
        <v>2.3640849149069099</v>
      </c>
      <c r="O743">
        <v>1.1712807435586301</v>
      </c>
      <c r="P743">
        <v>1.8246977548738399</v>
      </c>
      <c r="Q743">
        <v>3.22103702052312</v>
      </c>
      <c r="R743">
        <v>1.5646584912546899</v>
      </c>
      <c r="S743">
        <v>0.75254341675299996</v>
      </c>
      <c r="T743">
        <v>7.2556226202996399</v>
      </c>
      <c r="U743">
        <v>0.960476083778673</v>
      </c>
      <c r="V743">
        <v>0.69598202670113396</v>
      </c>
      <c r="W743">
        <v>5.2631140912816896</v>
      </c>
      <c r="X743">
        <v>2.3060033939349398</v>
      </c>
      <c r="Y743">
        <v>9.7476416309743197</v>
      </c>
      <c r="Z743" s="16" t="s">
        <v>51</v>
      </c>
      <c r="AA743" s="16" t="s">
        <v>51</v>
      </c>
    </row>
    <row r="744" spans="1:27" x14ac:dyDescent="0.3">
      <c r="A744" s="18">
        <v>72</v>
      </c>
      <c r="B744" s="12">
        <v>5</v>
      </c>
      <c r="C744" s="12">
        <v>2</v>
      </c>
      <c r="D744" s="18">
        <f>A744</f>
        <v>72</v>
      </c>
      <c r="E744" s="17">
        <v>0.3</v>
      </c>
      <c r="F744">
        <v>1.2638699145418899</v>
      </c>
      <c r="G744">
        <v>0.45868119269315899</v>
      </c>
      <c r="H744">
        <v>1.9833428433454201</v>
      </c>
      <c r="I744">
        <v>0.72420006838890705</v>
      </c>
      <c r="J744">
        <v>1.50249150119329</v>
      </c>
      <c r="K744">
        <v>0.98338944100205605</v>
      </c>
      <c r="L744">
        <v>0.97600274938131704</v>
      </c>
      <c r="M744">
        <v>0.97600205854315403</v>
      </c>
      <c r="N744">
        <v>2.3640849149069099</v>
      </c>
      <c r="O744">
        <v>1.1712807435586301</v>
      </c>
      <c r="P744">
        <v>1.8246977548738399</v>
      </c>
      <c r="Q744">
        <v>3.22103702052312</v>
      </c>
      <c r="R744">
        <v>1.5646584912546899</v>
      </c>
      <c r="S744">
        <v>0.75254341675299996</v>
      </c>
      <c r="T744">
        <v>7.2556226202996399</v>
      </c>
      <c r="U744">
        <v>0.960476083778673</v>
      </c>
      <c r="V744">
        <v>0.69598202670113396</v>
      </c>
      <c r="W744">
        <v>5.2631140912816896</v>
      </c>
      <c r="X744">
        <v>2.3060033939349398</v>
      </c>
      <c r="Y744">
        <v>9.7476416309743197</v>
      </c>
      <c r="Z744" s="16" t="s">
        <v>51</v>
      </c>
      <c r="AA744" s="16" t="s">
        <v>51</v>
      </c>
    </row>
    <row r="745" spans="1:27" x14ac:dyDescent="0.3">
      <c r="A745" s="18">
        <v>72</v>
      </c>
      <c r="B745" s="12">
        <v>5</v>
      </c>
      <c r="C745" s="12">
        <v>2</v>
      </c>
      <c r="D745" s="18">
        <f>A745</f>
        <v>72</v>
      </c>
      <c r="E745" s="17">
        <v>0.4</v>
      </c>
      <c r="F745">
        <v>1.2638699145418899</v>
      </c>
      <c r="G745">
        <v>0.45868119269315899</v>
      </c>
      <c r="H745">
        <v>1.9833428433454201</v>
      </c>
      <c r="I745">
        <v>0.72420006838890705</v>
      </c>
      <c r="J745">
        <v>1.50249150119329</v>
      </c>
      <c r="K745">
        <v>0.98338944100205605</v>
      </c>
      <c r="L745">
        <v>0.97600274938131704</v>
      </c>
      <c r="M745">
        <v>0.97600205854315403</v>
      </c>
      <c r="N745">
        <v>2.3640849149069099</v>
      </c>
      <c r="O745">
        <v>1.1712807435586301</v>
      </c>
      <c r="P745">
        <v>1.8246977548738399</v>
      </c>
      <c r="Q745">
        <v>3.22103702052312</v>
      </c>
      <c r="R745">
        <v>1.5646584912546899</v>
      </c>
      <c r="S745">
        <v>0.75254341675299996</v>
      </c>
      <c r="T745">
        <v>7.2556226202996399</v>
      </c>
      <c r="U745">
        <v>0.960476083778673</v>
      </c>
      <c r="V745">
        <v>0.695982035288358</v>
      </c>
      <c r="W745">
        <v>5.2631140912816896</v>
      </c>
      <c r="X745">
        <v>2.3060033939349398</v>
      </c>
      <c r="Y745">
        <v>9.7476416309743197</v>
      </c>
      <c r="Z745" s="16" t="s">
        <v>51</v>
      </c>
      <c r="AA745" s="16" t="s">
        <v>51</v>
      </c>
    </row>
    <row r="746" spans="1:27" x14ac:dyDescent="0.3">
      <c r="A746" s="18">
        <v>72</v>
      </c>
      <c r="B746" s="12">
        <v>5</v>
      </c>
      <c r="C746" s="12">
        <v>2</v>
      </c>
      <c r="D746" s="18">
        <f>A746</f>
        <v>72</v>
      </c>
      <c r="E746" s="17">
        <v>0.5</v>
      </c>
      <c r="F746">
        <v>1.2638699145418899</v>
      </c>
      <c r="G746">
        <v>0.45868119269315899</v>
      </c>
      <c r="H746">
        <v>1.9833428433454201</v>
      </c>
      <c r="I746">
        <v>0.72420006838890705</v>
      </c>
      <c r="J746">
        <v>1.50249150119329</v>
      </c>
      <c r="K746">
        <v>0.98338944100205605</v>
      </c>
      <c r="L746">
        <v>0.97600274938131704</v>
      </c>
      <c r="M746">
        <v>0.97600205854315403</v>
      </c>
      <c r="N746">
        <v>2.3640849149069099</v>
      </c>
      <c r="O746">
        <v>1.1712807435586301</v>
      </c>
      <c r="P746">
        <v>1.8246977548738399</v>
      </c>
      <c r="Q746">
        <v>3.22103702052312</v>
      </c>
      <c r="R746">
        <v>1.5646584912546899</v>
      </c>
      <c r="S746">
        <v>0.75254341675299996</v>
      </c>
      <c r="T746">
        <v>7.2556226202996399</v>
      </c>
      <c r="U746">
        <v>0.960476083778673</v>
      </c>
      <c r="V746">
        <v>0.695982035288358</v>
      </c>
      <c r="W746">
        <v>5.2631140912816896</v>
      </c>
      <c r="X746">
        <v>2.3060033939349398</v>
      </c>
      <c r="Y746">
        <v>9.7476416309743197</v>
      </c>
      <c r="Z746" s="16" t="s">
        <v>51</v>
      </c>
      <c r="AA746" s="16" t="s">
        <v>51</v>
      </c>
    </row>
    <row r="747" spans="1:27" x14ac:dyDescent="0.3">
      <c r="A747" s="18">
        <v>72</v>
      </c>
      <c r="B747" s="12">
        <v>5</v>
      </c>
      <c r="C747" s="12">
        <v>2</v>
      </c>
      <c r="D747" s="18">
        <f>A747</f>
        <v>72</v>
      </c>
      <c r="E747" s="17">
        <v>0.6</v>
      </c>
      <c r="F747">
        <v>1.2638699145418899</v>
      </c>
      <c r="G747">
        <v>0.45868119269315899</v>
      </c>
      <c r="H747">
        <v>1.9833428433454201</v>
      </c>
      <c r="I747">
        <v>0.72420006838890705</v>
      </c>
      <c r="J747">
        <v>1.50249150119329</v>
      </c>
      <c r="K747">
        <v>0.98338944100205605</v>
      </c>
      <c r="L747">
        <v>0.97600274938131704</v>
      </c>
      <c r="M747">
        <v>0.97600205854315403</v>
      </c>
      <c r="N747">
        <v>2.3640849149069099</v>
      </c>
      <c r="O747">
        <v>1.1712807435586301</v>
      </c>
      <c r="P747">
        <v>1.8246977548738399</v>
      </c>
      <c r="Q747">
        <v>3.22103702052312</v>
      </c>
      <c r="R747">
        <v>1.5646584912546899</v>
      </c>
      <c r="S747">
        <v>0.75254341675299996</v>
      </c>
      <c r="T747">
        <v>7.2556226202996399</v>
      </c>
      <c r="U747">
        <v>0.960476083778673</v>
      </c>
      <c r="V747">
        <v>0.695982035288358</v>
      </c>
      <c r="W747">
        <v>5.2631140912816896</v>
      </c>
      <c r="X747">
        <v>2.3060033939349398</v>
      </c>
      <c r="Y747">
        <v>9.7476416309743197</v>
      </c>
      <c r="Z747" s="16" t="s">
        <v>51</v>
      </c>
      <c r="AA747" s="16" t="s">
        <v>51</v>
      </c>
    </row>
    <row r="748" spans="1:27" x14ac:dyDescent="0.3">
      <c r="A748" s="18">
        <v>72</v>
      </c>
      <c r="B748" s="12">
        <v>5</v>
      </c>
      <c r="C748" s="12">
        <v>2</v>
      </c>
      <c r="D748" s="18">
        <f>A748</f>
        <v>72</v>
      </c>
      <c r="E748" s="17">
        <v>0.7</v>
      </c>
      <c r="F748">
        <v>1.2638699145418899</v>
      </c>
      <c r="G748">
        <v>0.45868119269315899</v>
      </c>
      <c r="H748">
        <v>1.9833428433454201</v>
      </c>
      <c r="I748">
        <v>0.72420006838890705</v>
      </c>
      <c r="J748">
        <v>1.50249150119329</v>
      </c>
      <c r="K748">
        <v>0.98338944100205605</v>
      </c>
      <c r="L748">
        <v>0.97600274938131704</v>
      </c>
      <c r="M748">
        <v>0.97600205854315403</v>
      </c>
      <c r="N748">
        <v>2.3640849149069099</v>
      </c>
      <c r="O748">
        <v>1.1712807435586301</v>
      </c>
      <c r="P748">
        <v>1.8246977548738399</v>
      </c>
      <c r="Q748">
        <v>3.22103702052312</v>
      </c>
      <c r="R748">
        <v>1.5646584912546899</v>
      </c>
      <c r="S748">
        <v>0.75254341675299996</v>
      </c>
      <c r="T748">
        <v>7.2556226202996399</v>
      </c>
      <c r="U748">
        <v>0.960476083778673</v>
      </c>
      <c r="V748">
        <v>0.69598203772966305</v>
      </c>
      <c r="W748">
        <v>5.2631140912816896</v>
      </c>
      <c r="X748">
        <v>2.3060033939349398</v>
      </c>
      <c r="Y748">
        <v>9.7476416309743197</v>
      </c>
      <c r="Z748" s="16" t="s">
        <v>51</v>
      </c>
      <c r="AA748" s="16" t="s">
        <v>51</v>
      </c>
    </row>
    <row r="749" spans="1:27" x14ac:dyDescent="0.3">
      <c r="A749" s="18">
        <v>72</v>
      </c>
      <c r="B749" s="12">
        <v>5</v>
      </c>
      <c r="C749" s="12">
        <v>2</v>
      </c>
      <c r="D749" s="18">
        <f>A749</f>
        <v>72</v>
      </c>
      <c r="E749" s="17">
        <v>0.8</v>
      </c>
      <c r="F749">
        <v>1.2638699145418899</v>
      </c>
      <c r="G749">
        <v>0.45868119269315899</v>
      </c>
      <c r="H749">
        <v>1.9833428433454201</v>
      </c>
      <c r="I749">
        <v>0.72420006838890705</v>
      </c>
      <c r="J749">
        <v>1.50249150119329</v>
      </c>
      <c r="K749">
        <v>0.98338944100205605</v>
      </c>
      <c r="L749">
        <v>0.97600274938131704</v>
      </c>
      <c r="M749">
        <v>0.97600205854315403</v>
      </c>
      <c r="N749">
        <v>2.3640849149069099</v>
      </c>
      <c r="O749">
        <v>1.1712807435586301</v>
      </c>
      <c r="P749">
        <v>1.8246977548738399</v>
      </c>
      <c r="Q749">
        <v>3.22103702052312</v>
      </c>
      <c r="R749">
        <v>1.5646584912546899</v>
      </c>
      <c r="S749">
        <v>0.75254341675299996</v>
      </c>
      <c r="T749">
        <v>7.2556226202996399</v>
      </c>
      <c r="U749">
        <v>0.960476083778673</v>
      </c>
      <c r="V749">
        <v>0.69598203772966305</v>
      </c>
      <c r="W749">
        <v>5.2631140912816896</v>
      </c>
      <c r="X749">
        <v>2.3060033939349398</v>
      </c>
      <c r="Y749">
        <v>9.7476416309743197</v>
      </c>
      <c r="Z749" s="16" t="s">
        <v>51</v>
      </c>
      <c r="AA749" s="16" t="s">
        <v>51</v>
      </c>
    </row>
    <row r="750" spans="1:27" x14ac:dyDescent="0.3">
      <c r="A750" s="18">
        <v>72</v>
      </c>
      <c r="B750" s="12">
        <v>5</v>
      </c>
      <c r="C750" s="12">
        <v>2</v>
      </c>
      <c r="D750" s="18">
        <f>A750</f>
        <v>72</v>
      </c>
      <c r="E750" s="17">
        <v>0.9</v>
      </c>
      <c r="F750">
        <v>1.2638699145418899</v>
      </c>
      <c r="G750">
        <v>0.45868119269315899</v>
      </c>
      <c r="H750">
        <v>1.9833428433454201</v>
      </c>
      <c r="I750">
        <v>0.72420006838890705</v>
      </c>
      <c r="J750">
        <v>1.50249150119329</v>
      </c>
      <c r="K750">
        <v>0.98338944100205605</v>
      </c>
      <c r="L750">
        <v>0.97600274938131704</v>
      </c>
      <c r="M750">
        <v>0.97600205854315403</v>
      </c>
      <c r="N750">
        <v>2.3640849149069099</v>
      </c>
      <c r="O750">
        <v>1.1712807435586301</v>
      </c>
      <c r="P750">
        <v>1.8246977548738399</v>
      </c>
      <c r="Q750">
        <v>3.22103702052312</v>
      </c>
      <c r="R750">
        <v>1.5646584912546899</v>
      </c>
      <c r="S750">
        <v>0.75254341675299996</v>
      </c>
      <c r="T750">
        <v>7.2556226202996399</v>
      </c>
      <c r="U750">
        <v>0.960476083778673</v>
      </c>
      <c r="V750">
        <v>0.69598203772966305</v>
      </c>
      <c r="W750">
        <v>5.2631140912816896</v>
      </c>
      <c r="X750">
        <v>2.3060033939349398</v>
      </c>
      <c r="Y750">
        <v>9.7476416309743197</v>
      </c>
      <c r="Z750" s="16" t="s">
        <v>51</v>
      </c>
      <c r="AA750" s="16" t="s">
        <v>51</v>
      </c>
    </row>
    <row r="751" spans="1:27" x14ac:dyDescent="0.3">
      <c r="A751" s="18">
        <v>72</v>
      </c>
      <c r="B751" s="12">
        <v>5</v>
      </c>
      <c r="C751" s="12">
        <v>2</v>
      </c>
      <c r="D751" s="18">
        <f>A751</f>
        <v>72</v>
      </c>
      <c r="E751" s="17">
        <v>2</v>
      </c>
      <c r="F751">
        <v>1.26389237230434</v>
      </c>
      <c r="G751">
        <v>0.45872645655022598</v>
      </c>
      <c r="H751">
        <v>1.9833485732595999</v>
      </c>
      <c r="I751">
        <v>0.72426610523589896</v>
      </c>
      <c r="J751">
        <v>1.5024927184797301</v>
      </c>
      <c r="K751">
        <v>0.98339872978209797</v>
      </c>
      <c r="L751">
        <v>0.97600311504080395</v>
      </c>
      <c r="M751">
        <v>0.97600241778181895</v>
      </c>
      <c r="N751">
        <v>2.3640849149069099</v>
      </c>
      <c r="O751">
        <v>1.1712812143456801</v>
      </c>
      <c r="P751">
        <v>1.8247034067925201</v>
      </c>
      <c r="Q751">
        <v>3.2210382611283599</v>
      </c>
      <c r="R751">
        <v>1.5646584912546899</v>
      </c>
      <c r="S751">
        <v>0.75256910623301798</v>
      </c>
      <c r="T751">
        <v>7.2556226202996399</v>
      </c>
      <c r="U751">
        <v>0.96047804506452805</v>
      </c>
      <c r="V751">
        <v>0.69598211766465401</v>
      </c>
      <c r="W751">
        <v>5.2631140912816896</v>
      </c>
      <c r="X751">
        <v>2.3060033939349398</v>
      </c>
      <c r="Y751">
        <v>9.7476416309743197</v>
      </c>
      <c r="Z751" s="16" t="s">
        <v>51</v>
      </c>
      <c r="AA751" s="16" t="s">
        <v>51</v>
      </c>
    </row>
    <row r="752" spans="1:27" x14ac:dyDescent="0.3">
      <c r="A752" s="18">
        <v>72</v>
      </c>
      <c r="B752" s="12">
        <v>5</v>
      </c>
      <c r="C752" s="12">
        <v>2</v>
      </c>
      <c r="D752" s="18">
        <f>A752</f>
        <v>72</v>
      </c>
      <c r="E752" s="17">
        <v>3</v>
      </c>
      <c r="F752">
        <v>1.2639385488136099</v>
      </c>
      <c r="G752">
        <v>0.45872645655022598</v>
      </c>
      <c r="H752">
        <v>1.9833824975129899</v>
      </c>
      <c r="I752">
        <v>0.72427068523420801</v>
      </c>
      <c r="J752">
        <v>1.50255309969179</v>
      </c>
      <c r="K752">
        <v>0.98348972030404702</v>
      </c>
      <c r="L752">
        <v>0.976011361463755</v>
      </c>
      <c r="M752">
        <v>0.97601068954025205</v>
      </c>
      <c r="N752">
        <v>2.3640849149069099</v>
      </c>
      <c r="O752">
        <v>1.17129115650876</v>
      </c>
      <c r="P752">
        <v>1.8247034067925201</v>
      </c>
      <c r="Q752">
        <v>3.2210382611283599</v>
      </c>
      <c r="R752">
        <v>1.5647101146632201</v>
      </c>
      <c r="S752">
        <v>0.75257878169061498</v>
      </c>
      <c r="T752">
        <v>7.2556226202996399</v>
      </c>
      <c r="U752">
        <v>0.96048079323781999</v>
      </c>
      <c r="V752">
        <v>0.69598211766465401</v>
      </c>
      <c r="W752">
        <v>5.2631140912816896</v>
      </c>
      <c r="X752">
        <v>2.3060033939349398</v>
      </c>
      <c r="Y752">
        <v>9.7476416309743197</v>
      </c>
      <c r="Z752" s="16" t="s">
        <v>51</v>
      </c>
      <c r="AA752" s="16" t="s">
        <v>51</v>
      </c>
    </row>
    <row r="753" spans="1:27" x14ac:dyDescent="0.3">
      <c r="A753" s="18">
        <v>72</v>
      </c>
      <c r="B753" s="12">
        <v>5</v>
      </c>
      <c r="C753" s="12">
        <v>2</v>
      </c>
      <c r="D753" s="18">
        <f>A753</f>
        <v>72</v>
      </c>
      <c r="E753" s="17">
        <v>4</v>
      </c>
      <c r="F753">
        <v>1.2639385488136099</v>
      </c>
      <c r="G753">
        <v>0.45880873948975598</v>
      </c>
      <c r="H753">
        <v>1.9833824975129899</v>
      </c>
      <c r="I753">
        <v>0.72427068523420801</v>
      </c>
      <c r="J753">
        <v>1.50255309969179</v>
      </c>
      <c r="K753">
        <v>0.98348972030404702</v>
      </c>
      <c r="L753">
        <v>0.97602036880330501</v>
      </c>
      <c r="M753">
        <v>0.97601974336359898</v>
      </c>
      <c r="N753">
        <v>2.3640849149069099</v>
      </c>
      <c r="O753">
        <v>1.1713020422609799</v>
      </c>
      <c r="P753">
        <v>1.8247034067925201</v>
      </c>
      <c r="Q753">
        <v>3.2210382611283599</v>
      </c>
      <c r="R753">
        <v>1.5647101146632201</v>
      </c>
      <c r="S753">
        <v>0.75276370541633097</v>
      </c>
      <c r="T753">
        <v>7.2556226202996399</v>
      </c>
      <c r="U753">
        <v>0.96064327570318497</v>
      </c>
      <c r="V753">
        <v>0.69647458479957303</v>
      </c>
      <c r="W753">
        <v>5.2631140912816896</v>
      </c>
      <c r="X753">
        <v>2.3060033939349398</v>
      </c>
      <c r="Y753">
        <v>9.7476416309743197</v>
      </c>
      <c r="Z753" s="16" t="s">
        <v>51</v>
      </c>
      <c r="AA753" s="16" t="s">
        <v>51</v>
      </c>
    </row>
    <row r="754" spans="1:27" x14ac:dyDescent="0.3">
      <c r="A754" s="18">
        <v>72</v>
      </c>
      <c r="B754" s="12">
        <v>5</v>
      </c>
      <c r="C754" s="12">
        <v>2</v>
      </c>
      <c r="D754" s="18">
        <f>A754</f>
        <v>72</v>
      </c>
      <c r="E754" s="17">
        <v>5</v>
      </c>
      <c r="F754">
        <v>1.2639385488136099</v>
      </c>
      <c r="G754">
        <v>0.65162723989346805</v>
      </c>
      <c r="H754">
        <v>1.9833824975129899</v>
      </c>
      <c r="I754">
        <v>0.72427068523420801</v>
      </c>
      <c r="J754">
        <v>1.50255309969179</v>
      </c>
      <c r="K754">
        <v>0.98348972030404702</v>
      </c>
      <c r="L754">
        <v>0.97639089209752605</v>
      </c>
      <c r="M754">
        <v>0.97639050042011999</v>
      </c>
      <c r="N754">
        <v>2.3640891303624798</v>
      </c>
      <c r="O754">
        <v>1.1717473658348501</v>
      </c>
      <c r="P754">
        <v>1.82476734391561</v>
      </c>
      <c r="Q754">
        <v>3.2210382611283599</v>
      </c>
      <c r="R754">
        <v>1.5647101146632201</v>
      </c>
      <c r="S754">
        <v>0.75276370541633097</v>
      </c>
      <c r="T754">
        <v>7.2556226202996399</v>
      </c>
      <c r="U754">
        <v>0.96064327570318497</v>
      </c>
      <c r="V754">
        <v>0.69649503845955096</v>
      </c>
      <c r="W754">
        <v>5.2631140912816896</v>
      </c>
      <c r="X754">
        <v>2.3060033939349398</v>
      </c>
      <c r="Y754">
        <v>9.7476416309743197</v>
      </c>
      <c r="Z754" s="16" t="s">
        <v>51</v>
      </c>
      <c r="AA754" s="16" t="s">
        <v>51</v>
      </c>
    </row>
    <row r="755" spans="1:27" x14ac:dyDescent="0.3">
      <c r="A755" s="18">
        <v>72</v>
      </c>
      <c r="B755" s="12">
        <v>5</v>
      </c>
      <c r="C755" s="12">
        <v>2</v>
      </c>
      <c r="D755" s="18">
        <f>A755</f>
        <v>72</v>
      </c>
      <c r="E755" s="17">
        <v>6</v>
      </c>
      <c r="F755">
        <v>1.2639385488136099</v>
      </c>
      <c r="G755">
        <v>4.4639582008583396</v>
      </c>
      <c r="H755">
        <v>1.9833824975129899</v>
      </c>
      <c r="I755">
        <v>0.72427068523420801</v>
      </c>
      <c r="J755">
        <v>1.5025602709933801</v>
      </c>
      <c r="K755">
        <v>0.98348972030404702</v>
      </c>
      <c r="L755">
        <v>0.976419892383527</v>
      </c>
      <c r="M755">
        <v>0.976419441438238</v>
      </c>
      <c r="N755">
        <v>2.3642160861939998</v>
      </c>
      <c r="O755">
        <v>1.1717473658348501</v>
      </c>
      <c r="P755">
        <v>1.82476734391561</v>
      </c>
      <c r="Q755">
        <v>3.2210382611283599</v>
      </c>
      <c r="R755">
        <v>1.5647101146632201</v>
      </c>
      <c r="S755">
        <v>0.75276370541633097</v>
      </c>
      <c r="T755">
        <v>7.2556226202996399</v>
      </c>
      <c r="U755">
        <v>0.96064327570318497</v>
      </c>
      <c r="V755">
        <v>0.70122058618975802</v>
      </c>
      <c r="W755">
        <v>5.2631140912816896</v>
      </c>
      <c r="X755">
        <v>2.3061826098648801</v>
      </c>
      <c r="Y755">
        <v>9.7476416309743197</v>
      </c>
      <c r="Z755" s="16" t="s">
        <v>51</v>
      </c>
      <c r="AA755" s="16" t="s">
        <v>51</v>
      </c>
    </row>
    <row r="756" spans="1:27" x14ac:dyDescent="0.3">
      <c r="A756" s="18">
        <v>72</v>
      </c>
      <c r="B756" s="12">
        <v>5</v>
      </c>
      <c r="C756" s="12">
        <v>2</v>
      </c>
      <c r="D756" s="18">
        <f>A756</f>
        <v>72</v>
      </c>
      <c r="E756" s="17">
        <v>7</v>
      </c>
      <c r="F756">
        <v>1.2639385488136099</v>
      </c>
      <c r="G756">
        <v>4.4639582008583396</v>
      </c>
      <c r="H756">
        <v>1.9834882454937399</v>
      </c>
      <c r="I756">
        <v>0.72440965508202604</v>
      </c>
      <c r="J756">
        <v>1.5025602709933801</v>
      </c>
      <c r="K756">
        <v>0.98348972030404702</v>
      </c>
      <c r="L756">
        <v>0.976419892383527</v>
      </c>
      <c r="M756">
        <v>0.976419441438238</v>
      </c>
      <c r="N756">
        <v>2.3642160861939998</v>
      </c>
      <c r="O756">
        <v>1.1717473658348501</v>
      </c>
      <c r="P756">
        <v>1.8250576501206499</v>
      </c>
      <c r="Q756">
        <v>3.2210478427561702</v>
      </c>
      <c r="R756">
        <v>1.56472018344661</v>
      </c>
      <c r="S756">
        <v>0.75300365486869703</v>
      </c>
      <c r="T756">
        <v>7.2556226202996399</v>
      </c>
      <c r="U756">
        <v>0.96067589965323497</v>
      </c>
      <c r="V756">
        <v>0.70122058618975802</v>
      </c>
      <c r="W756">
        <v>5.2631140912816896</v>
      </c>
      <c r="X756">
        <v>2.3061826098648801</v>
      </c>
      <c r="Y756">
        <v>9.7476416309743197</v>
      </c>
      <c r="Z756" s="16" t="s">
        <v>51</v>
      </c>
      <c r="AA756" s="16" t="s">
        <v>51</v>
      </c>
    </row>
    <row r="757" spans="1:27" x14ac:dyDescent="0.3">
      <c r="A757" s="18">
        <v>72</v>
      </c>
      <c r="B757" s="12">
        <v>5</v>
      </c>
      <c r="C757" s="12">
        <v>2</v>
      </c>
      <c r="D757" s="18">
        <f>A757</f>
        <v>72</v>
      </c>
      <c r="E757" s="17">
        <v>8</v>
      </c>
      <c r="F757">
        <v>1.2639385488136099</v>
      </c>
      <c r="G757">
        <v>4.4639582008583396</v>
      </c>
      <c r="H757">
        <v>1.9834989783760699</v>
      </c>
      <c r="I757">
        <v>1.0295870500711899</v>
      </c>
      <c r="J757">
        <v>1.5025602709933801</v>
      </c>
      <c r="K757">
        <v>0.98348972030404702</v>
      </c>
      <c r="L757">
        <v>0.97684240648493104</v>
      </c>
      <c r="M757">
        <v>0.976841815769245</v>
      </c>
      <c r="N757">
        <v>2.3642160861939998</v>
      </c>
      <c r="O757">
        <v>1.17178133571973</v>
      </c>
      <c r="P757">
        <v>1.8250576501206499</v>
      </c>
      <c r="Q757">
        <v>3.2210478427561702</v>
      </c>
      <c r="R757">
        <v>1.5647399473613199</v>
      </c>
      <c r="S757">
        <v>0.75307857928463895</v>
      </c>
      <c r="T757">
        <v>7.2556226202996399</v>
      </c>
      <c r="U757">
        <v>0.96067589965323497</v>
      </c>
      <c r="V757">
        <v>0.70250758858635898</v>
      </c>
      <c r="W757">
        <v>5.2631700526564202</v>
      </c>
      <c r="X757">
        <v>2.3061826098648801</v>
      </c>
      <c r="Y757">
        <v>9.7476416309743197</v>
      </c>
      <c r="Z757" s="16" t="s">
        <v>51</v>
      </c>
      <c r="AA757" s="16" t="s">
        <v>51</v>
      </c>
    </row>
    <row r="758" spans="1:27" x14ac:dyDescent="0.3">
      <c r="A758" s="18">
        <v>72</v>
      </c>
      <c r="B758" s="12">
        <v>5</v>
      </c>
      <c r="C758" s="12">
        <v>2</v>
      </c>
      <c r="D758" s="18">
        <f>A758</f>
        <v>72</v>
      </c>
      <c r="E758" s="17">
        <v>9</v>
      </c>
      <c r="F758">
        <v>1.2639385488136099</v>
      </c>
      <c r="G758">
        <v>4.4639582008583396</v>
      </c>
      <c r="H758">
        <v>1.9834989783760699</v>
      </c>
      <c r="I758">
        <v>1.0295870500711899</v>
      </c>
      <c r="J758">
        <v>1.5025602709933801</v>
      </c>
      <c r="K758">
        <v>0.98364374269820198</v>
      </c>
      <c r="L758">
        <v>0.99328246958803101</v>
      </c>
      <c r="M758">
        <v>0.99327905770000202</v>
      </c>
      <c r="N758">
        <v>2.3642160861939998</v>
      </c>
      <c r="O758">
        <v>1.17178133571973</v>
      </c>
      <c r="P758">
        <v>1.8250576501206499</v>
      </c>
      <c r="Q758">
        <v>3.2210657072201201</v>
      </c>
      <c r="R758">
        <v>1.5647771686024701</v>
      </c>
      <c r="S758">
        <v>0.75307857928463895</v>
      </c>
      <c r="T758">
        <v>7.2556226202996399</v>
      </c>
      <c r="U758">
        <v>0.96103204305518897</v>
      </c>
      <c r="V758">
        <v>0.70250758858635898</v>
      </c>
      <c r="W758">
        <v>5.2631700526564202</v>
      </c>
      <c r="X758">
        <v>2.3061826098648801</v>
      </c>
      <c r="Y758">
        <v>9.7476416309743197</v>
      </c>
      <c r="Z758" s="16" t="s">
        <v>51</v>
      </c>
      <c r="AA758" s="16" t="s">
        <v>51</v>
      </c>
    </row>
    <row r="759" spans="1:27" x14ac:dyDescent="0.3">
      <c r="A759" s="18">
        <v>72</v>
      </c>
      <c r="B759" s="12">
        <v>5</v>
      </c>
      <c r="C759" s="12">
        <v>2</v>
      </c>
      <c r="D759" s="18">
        <f>A759</f>
        <v>72</v>
      </c>
      <c r="E759" s="17">
        <v>10</v>
      </c>
      <c r="F759">
        <v>1.26397497848289</v>
      </c>
      <c r="G759">
        <v>4.4639582008583396</v>
      </c>
      <c r="H759">
        <v>1.9834989783760699</v>
      </c>
      <c r="I759">
        <v>1.0851626147495499</v>
      </c>
      <c r="J759">
        <v>1.50260440930015</v>
      </c>
      <c r="K759">
        <v>0.98369492454417995</v>
      </c>
      <c r="L759">
        <v>0.99328246958803101</v>
      </c>
      <c r="M759">
        <v>0.99327905770000202</v>
      </c>
      <c r="N759">
        <v>2.3642160861939998</v>
      </c>
      <c r="O759">
        <v>1.17228761372779</v>
      </c>
      <c r="P759">
        <v>1.8250576501206499</v>
      </c>
      <c r="Q759">
        <v>3.2210657072201201</v>
      </c>
      <c r="R759">
        <v>1.5650501450436001</v>
      </c>
      <c r="S759">
        <v>0.75307857928463895</v>
      </c>
      <c r="T759">
        <v>7.2556226202996399</v>
      </c>
      <c r="U759">
        <v>0.96120119967599704</v>
      </c>
      <c r="V759">
        <v>0.70250758858635898</v>
      </c>
      <c r="W759">
        <v>5.2631774104288898</v>
      </c>
      <c r="X759">
        <v>2.3061826098648801</v>
      </c>
      <c r="Y759">
        <v>9.7476416309743197</v>
      </c>
      <c r="Z759" s="16" t="s">
        <v>51</v>
      </c>
      <c r="AA759" s="16" t="s">
        <v>51</v>
      </c>
    </row>
    <row r="760" spans="1:27" x14ac:dyDescent="0.3">
      <c r="A760" s="18">
        <v>72</v>
      </c>
      <c r="B760" s="12">
        <v>5</v>
      </c>
      <c r="C760" s="12">
        <v>2</v>
      </c>
      <c r="D760" s="18">
        <f>A760</f>
        <v>72</v>
      </c>
      <c r="E760" s="17">
        <v>20</v>
      </c>
      <c r="F760">
        <v>77.231266114223004</v>
      </c>
      <c r="G760">
        <v>4.4639582008583396</v>
      </c>
      <c r="H760">
        <v>1.98415650046598</v>
      </c>
      <c r="I760">
        <v>7.0574080050544801</v>
      </c>
      <c r="J760">
        <v>1.50356842637416</v>
      </c>
      <c r="K760">
        <v>9.5909077009209494</v>
      </c>
      <c r="L760">
        <v>0.99610563115975004</v>
      </c>
      <c r="M760">
        <v>0.99610166183047699</v>
      </c>
      <c r="N760">
        <v>2.3649870059564799</v>
      </c>
      <c r="O760">
        <v>1.1954089514178201</v>
      </c>
      <c r="P760">
        <v>1.8256318323371901</v>
      </c>
      <c r="Q760">
        <v>3.2224162141090602</v>
      </c>
      <c r="R760">
        <v>2.96811521563964</v>
      </c>
      <c r="S760">
        <v>2.5612494592025001</v>
      </c>
      <c r="T760">
        <v>7.2561734640011597</v>
      </c>
      <c r="U760">
        <v>2.8164026696082201</v>
      </c>
      <c r="V760">
        <v>2.92019092930826</v>
      </c>
      <c r="W760">
        <v>5.2636163585960496</v>
      </c>
      <c r="X760">
        <v>2.30686606820358</v>
      </c>
      <c r="Y760">
        <v>9.7477520855746302</v>
      </c>
      <c r="Z760" s="16" t="s">
        <v>51</v>
      </c>
      <c r="AA760" s="16" t="s">
        <v>51</v>
      </c>
    </row>
    <row r="761" spans="1:27" x14ac:dyDescent="0.3">
      <c r="A761" s="18">
        <v>72</v>
      </c>
      <c r="B761" s="12">
        <v>5</v>
      </c>
      <c r="C761" s="12">
        <v>2</v>
      </c>
      <c r="D761" s="18">
        <f>A761</f>
        <v>72</v>
      </c>
      <c r="E761" s="17">
        <v>30</v>
      </c>
      <c r="F761">
        <v>1.8752358004907801</v>
      </c>
      <c r="G761">
        <v>4.4639582008583396</v>
      </c>
      <c r="H761">
        <v>1.9843707141054201</v>
      </c>
      <c r="I761">
        <v>7.0574080050544801</v>
      </c>
      <c r="J761">
        <v>2.2709416140605301</v>
      </c>
      <c r="K761">
        <v>9.5909077009209494</v>
      </c>
      <c r="L761">
        <v>29.753697633443299</v>
      </c>
      <c r="M761">
        <v>29.753733754235899</v>
      </c>
      <c r="N761">
        <v>2.3662715279810298</v>
      </c>
      <c r="O761">
        <v>35.704461769243103</v>
      </c>
      <c r="P761">
        <v>1.83571558355231</v>
      </c>
      <c r="Q761">
        <v>3.2780563133066698</v>
      </c>
      <c r="R761">
        <v>2.96811521563964</v>
      </c>
      <c r="S761">
        <v>2.5612494592025001</v>
      </c>
      <c r="T761">
        <v>7.2561734640011597</v>
      </c>
      <c r="U761">
        <v>2.8164026696082201</v>
      </c>
      <c r="V761">
        <v>19.422048096258301</v>
      </c>
      <c r="W761">
        <v>5.2646844001298501</v>
      </c>
      <c r="X761">
        <v>2.3071633086471701</v>
      </c>
      <c r="Y761">
        <v>9.7483546344404708</v>
      </c>
      <c r="Z761" s="16" t="s">
        <v>51</v>
      </c>
      <c r="AA761" s="16" t="s">
        <v>51</v>
      </c>
    </row>
    <row r="762" spans="1:27" x14ac:dyDescent="0.3">
      <c r="A762" s="18">
        <v>72</v>
      </c>
      <c r="B762" s="12">
        <v>5</v>
      </c>
      <c r="C762" s="12">
        <v>2</v>
      </c>
      <c r="D762" s="18">
        <f>A762</f>
        <v>72</v>
      </c>
      <c r="E762" s="17">
        <v>40</v>
      </c>
      <c r="F762">
        <v>1.8752358004907801</v>
      </c>
      <c r="G762">
        <v>4.4639582008583396</v>
      </c>
      <c r="H762">
        <v>3.5373888128037798</v>
      </c>
      <c r="I762">
        <v>7.0574080050544801</v>
      </c>
      <c r="J762">
        <v>2.2709416140605301</v>
      </c>
      <c r="K762">
        <v>9.5909077009209494</v>
      </c>
      <c r="L762">
        <v>29.753697633443299</v>
      </c>
      <c r="M762">
        <v>29.753733754235899</v>
      </c>
      <c r="N762">
        <v>2.3845151058377101</v>
      </c>
      <c r="O762">
        <v>35.704461769243103</v>
      </c>
      <c r="P762">
        <v>1.83571558355231</v>
      </c>
      <c r="Q762">
        <v>3.2873688367420399</v>
      </c>
      <c r="R762">
        <v>2.96811521563964</v>
      </c>
      <c r="S762">
        <v>2.5612494592025001</v>
      </c>
      <c r="T762">
        <v>7.2563664337330103</v>
      </c>
      <c r="U762">
        <v>2.8164026696082201</v>
      </c>
      <c r="V762">
        <v>2.92019092930826</v>
      </c>
      <c r="W762">
        <v>5.2666168654496497</v>
      </c>
      <c r="X762">
        <v>2.3229262877222401</v>
      </c>
      <c r="Y762">
        <v>9.74847940566465</v>
      </c>
      <c r="Z762" s="16" t="s">
        <v>51</v>
      </c>
      <c r="AA762" s="16" t="s">
        <v>51</v>
      </c>
    </row>
    <row r="763" spans="1:27" x14ac:dyDescent="0.3">
      <c r="A763" s="18">
        <v>72</v>
      </c>
      <c r="B763" s="12">
        <v>5</v>
      </c>
      <c r="C763" s="12">
        <v>2</v>
      </c>
      <c r="D763" s="18">
        <f>A763</f>
        <v>72</v>
      </c>
      <c r="E763" s="17">
        <v>50</v>
      </c>
      <c r="F763">
        <v>12.357545421524099</v>
      </c>
      <c r="G763">
        <v>4.4639582008583396</v>
      </c>
      <c r="H763">
        <v>3.5373888128037798</v>
      </c>
      <c r="I763">
        <v>7.0574080050544801</v>
      </c>
      <c r="J763">
        <v>2.2709416140605301</v>
      </c>
      <c r="K763">
        <v>9.5909077009209494</v>
      </c>
      <c r="L763">
        <v>29.753697633443299</v>
      </c>
      <c r="M763">
        <v>29.753733754235899</v>
      </c>
      <c r="N763">
        <v>8.2718839277342902</v>
      </c>
      <c r="O763">
        <v>35.704461769243103</v>
      </c>
      <c r="P763">
        <v>2.38779912769464</v>
      </c>
      <c r="Q763">
        <v>3.2873688367420399</v>
      </c>
      <c r="R763">
        <v>2.96811521563964</v>
      </c>
      <c r="S763">
        <v>2.5612494592025001</v>
      </c>
      <c r="T763">
        <v>7.2579498922610499</v>
      </c>
      <c r="U763">
        <v>2.8164026696082201</v>
      </c>
      <c r="V763">
        <v>19.422048096258301</v>
      </c>
      <c r="W763">
        <v>5.2669316140280902</v>
      </c>
      <c r="X763">
        <v>4.7836451342950701</v>
      </c>
      <c r="Y763">
        <v>9.74847940566465</v>
      </c>
      <c r="Z763" s="16" t="s">
        <v>51</v>
      </c>
      <c r="AA763" s="16" t="s">
        <v>51</v>
      </c>
    </row>
    <row r="764" spans="1:27" x14ac:dyDescent="0.3">
      <c r="A764" s="18">
        <v>72</v>
      </c>
      <c r="B764" s="12">
        <v>5</v>
      </c>
      <c r="C764" s="12">
        <v>2</v>
      </c>
      <c r="D764" s="18">
        <f>A764</f>
        <v>72</v>
      </c>
      <c r="E764" s="17">
        <v>60</v>
      </c>
      <c r="F764">
        <v>12.357545421524099</v>
      </c>
      <c r="G764">
        <v>4.4639582008583396</v>
      </c>
      <c r="H764">
        <v>3.5373888128037798</v>
      </c>
      <c r="I764">
        <v>7.0574080050544801</v>
      </c>
      <c r="J764">
        <v>2.2709416140605301</v>
      </c>
      <c r="K764">
        <v>9.5909077009209494</v>
      </c>
      <c r="L764">
        <v>29.753697633443299</v>
      </c>
      <c r="M764">
        <v>29.753733754235899</v>
      </c>
      <c r="N764">
        <v>8.2718839277342902</v>
      </c>
      <c r="O764">
        <v>35.704461769243103</v>
      </c>
      <c r="P764">
        <v>2.38779912769464</v>
      </c>
      <c r="Q764">
        <v>3.2873688367420399</v>
      </c>
      <c r="R764">
        <v>2.96811521563964</v>
      </c>
      <c r="S764">
        <v>2.5612494592025001</v>
      </c>
      <c r="T764">
        <v>7.2604013528471203</v>
      </c>
      <c r="U764">
        <v>2.8164026696082201</v>
      </c>
      <c r="V764">
        <v>19.422048096258301</v>
      </c>
      <c r="W764">
        <v>5.2669316140280902</v>
      </c>
      <c r="X764">
        <v>4.7836451342950701</v>
      </c>
      <c r="Y764">
        <v>9.7507198607360497</v>
      </c>
      <c r="Z764" s="16" t="s">
        <v>51</v>
      </c>
      <c r="AA764" s="16" t="s">
        <v>51</v>
      </c>
    </row>
    <row r="765" spans="1:27" x14ac:dyDescent="0.3">
      <c r="A765" s="18">
        <v>72</v>
      </c>
      <c r="B765" s="12">
        <v>5</v>
      </c>
      <c r="C765" s="12">
        <v>2</v>
      </c>
      <c r="D765" s="18">
        <f>A765</f>
        <v>72</v>
      </c>
      <c r="E765" s="17">
        <v>70</v>
      </c>
      <c r="F765">
        <v>12.357545421524099</v>
      </c>
      <c r="G765">
        <v>4.4639582008583396</v>
      </c>
      <c r="H765">
        <v>3.5373888128037798</v>
      </c>
      <c r="I765">
        <v>7.0574080050544801</v>
      </c>
      <c r="J765">
        <v>2.2709416140605301</v>
      </c>
      <c r="K765">
        <v>9.5909077009209494</v>
      </c>
      <c r="L765">
        <v>29.753697633443299</v>
      </c>
      <c r="M765">
        <v>29.753733754235899</v>
      </c>
      <c r="N765">
        <v>8.2718839277342902</v>
      </c>
      <c r="O765">
        <v>35.704461769243103</v>
      </c>
      <c r="P765">
        <v>2.38779912769464</v>
      </c>
      <c r="Q765">
        <v>3.2873688367420399</v>
      </c>
      <c r="R765">
        <v>53.763253884938202</v>
      </c>
      <c r="S765">
        <v>2.5612494592025001</v>
      </c>
      <c r="T765">
        <v>7.2607022882935803</v>
      </c>
      <c r="U765">
        <v>2.8164026696082201</v>
      </c>
      <c r="V765">
        <v>19.422048096258301</v>
      </c>
      <c r="W765">
        <v>5.2675420709645104</v>
      </c>
      <c r="X765">
        <v>4.7836451342950701</v>
      </c>
      <c r="Y765">
        <v>9.75369631369818</v>
      </c>
      <c r="Z765" s="16" t="s">
        <v>51</v>
      </c>
      <c r="AA765" s="16" t="s">
        <v>51</v>
      </c>
    </row>
    <row r="766" spans="1:27" x14ac:dyDescent="0.3">
      <c r="A766" s="18">
        <v>72</v>
      </c>
      <c r="B766" s="12">
        <v>5</v>
      </c>
      <c r="C766" s="12">
        <v>2</v>
      </c>
      <c r="D766" s="18">
        <f>A766</f>
        <v>72</v>
      </c>
      <c r="E766" s="17">
        <v>80</v>
      </c>
      <c r="F766">
        <v>12.357545421524099</v>
      </c>
      <c r="G766">
        <v>4.4639582008583396</v>
      </c>
      <c r="H766">
        <v>3.5373888128037798</v>
      </c>
      <c r="I766">
        <v>7.0574080050544801</v>
      </c>
      <c r="J766">
        <v>2.2709416140605301</v>
      </c>
      <c r="K766">
        <v>9.5909077009209494</v>
      </c>
      <c r="L766">
        <v>29.753697633443299</v>
      </c>
      <c r="M766">
        <v>29.753733754235899</v>
      </c>
      <c r="N766">
        <v>8.2718839277342902</v>
      </c>
      <c r="O766">
        <v>35.704461769243103</v>
      </c>
      <c r="P766">
        <v>2.38779912769464</v>
      </c>
      <c r="Q766">
        <v>98.187197028718003</v>
      </c>
      <c r="R766">
        <v>53.763253884938202</v>
      </c>
      <c r="S766">
        <v>2.5612494592025001</v>
      </c>
      <c r="T766">
        <v>7.2607022882935803</v>
      </c>
      <c r="U766">
        <v>32.506302873442699</v>
      </c>
      <c r="V766">
        <v>19.422048096258301</v>
      </c>
      <c r="W766">
        <v>5.2986042222185601</v>
      </c>
      <c r="X766">
        <v>4.7836451342950701</v>
      </c>
      <c r="Y766">
        <v>9.75369631369818</v>
      </c>
      <c r="Z766" s="16" t="s">
        <v>51</v>
      </c>
      <c r="AA766" s="16" t="s">
        <v>51</v>
      </c>
    </row>
    <row r="767" spans="1:27" x14ac:dyDescent="0.3">
      <c r="A767" s="18">
        <v>72</v>
      </c>
      <c r="B767" s="12">
        <v>5</v>
      </c>
      <c r="C767" s="12">
        <v>2</v>
      </c>
      <c r="D767" s="18">
        <f>A767</f>
        <v>72</v>
      </c>
      <c r="E767" s="17">
        <v>90</v>
      </c>
      <c r="F767">
        <v>12.357545421524099</v>
      </c>
      <c r="G767">
        <v>4.4639582008583396</v>
      </c>
      <c r="H767">
        <v>3.5373888128037798</v>
      </c>
      <c r="I767">
        <v>7.0574080050544801</v>
      </c>
      <c r="J767">
        <v>2.2709416140605301</v>
      </c>
      <c r="K767">
        <v>9.5909077009209494</v>
      </c>
      <c r="L767">
        <v>29.753697633443299</v>
      </c>
      <c r="M767">
        <v>29.753733754235899</v>
      </c>
      <c r="N767">
        <v>8.2718839277342902</v>
      </c>
      <c r="O767">
        <v>35.704461769243103</v>
      </c>
      <c r="P767">
        <v>2.38779912769464</v>
      </c>
      <c r="Q767">
        <v>98.187197028718003</v>
      </c>
      <c r="R767">
        <v>53.763253884938202</v>
      </c>
      <c r="S767">
        <v>24.080888374826198</v>
      </c>
      <c r="T767">
        <v>7.2607022882935803</v>
      </c>
      <c r="U767">
        <v>32.506302873442699</v>
      </c>
      <c r="V767">
        <v>19.422048096258301</v>
      </c>
      <c r="W767">
        <v>6.9423658003500197</v>
      </c>
      <c r="X767">
        <v>4.7836451342950701</v>
      </c>
      <c r="Y767">
        <v>9.7544872630402608</v>
      </c>
      <c r="Z767" s="16" t="s">
        <v>51</v>
      </c>
      <c r="AA767" s="16" t="s">
        <v>51</v>
      </c>
    </row>
    <row r="768" spans="1:27" x14ac:dyDescent="0.3">
      <c r="A768" s="18">
        <v>72</v>
      </c>
      <c r="B768" s="12">
        <v>5</v>
      </c>
      <c r="C768" s="12">
        <v>2</v>
      </c>
      <c r="D768" s="18">
        <f>A768</f>
        <v>72</v>
      </c>
      <c r="E768" s="17">
        <v>100</v>
      </c>
      <c r="F768">
        <v>12.357545421524099</v>
      </c>
      <c r="G768">
        <v>4.4639582008583396</v>
      </c>
      <c r="H768">
        <v>3.5373888128037798</v>
      </c>
      <c r="I768">
        <v>7.0574080050544801</v>
      </c>
      <c r="J768">
        <v>2.2709416140605301</v>
      </c>
      <c r="K768">
        <v>9.5909077009209494</v>
      </c>
      <c r="L768">
        <v>29.753697633443299</v>
      </c>
      <c r="M768">
        <v>29.753733754235899</v>
      </c>
      <c r="N768">
        <v>75.981243384015002</v>
      </c>
      <c r="O768">
        <v>35.704461769243103</v>
      </c>
      <c r="P768">
        <v>2.38779912769464</v>
      </c>
      <c r="Q768">
        <v>98.187197028718003</v>
      </c>
      <c r="R768">
        <v>53.763253884938202</v>
      </c>
      <c r="S768">
        <v>24.080888374826198</v>
      </c>
      <c r="T768">
        <v>7.2616139117590901</v>
      </c>
      <c r="U768">
        <v>32.506302873442699</v>
      </c>
      <c r="V768">
        <v>19.422048096258301</v>
      </c>
      <c r="W768">
        <v>6.9423658003500197</v>
      </c>
      <c r="X768">
        <v>4.7836451342950701</v>
      </c>
      <c r="Y768">
        <v>9.7544872630402608</v>
      </c>
      <c r="Z768" s="16" t="s">
        <v>51</v>
      </c>
      <c r="AA768" s="16" t="s">
        <v>51</v>
      </c>
    </row>
    <row r="769" spans="1:27" x14ac:dyDescent="0.3">
      <c r="A769" s="18">
        <v>72</v>
      </c>
      <c r="B769" s="12">
        <v>5</v>
      </c>
      <c r="C769" s="12">
        <v>2</v>
      </c>
      <c r="D769" s="18">
        <f>A769</f>
        <v>72</v>
      </c>
      <c r="E769" s="17">
        <v>200</v>
      </c>
      <c r="F769">
        <v>188.001011095156</v>
      </c>
      <c r="G769">
        <v>4.4639582008583396</v>
      </c>
      <c r="H769">
        <v>175.33537378473099</v>
      </c>
      <c r="I769">
        <v>197.591839193759</v>
      </c>
      <c r="J769">
        <v>183.832921994163</v>
      </c>
      <c r="K769">
        <v>193.243914276391</v>
      </c>
      <c r="L769">
        <v>29.753697633443299</v>
      </c>
      <c r="M769">
        <v>29.753733754235899</v>
      </c>
      <c r="N769">
        <v>8.2718839277342902</v>
      </c>
      <c r="O769">
        <v>35.704461769243103</v>
      </c>
      <c r="P769">
        <v>2.38779912769464</v>
      </c>
      <c r="Q769">
        <v>98.187197028718003</v>
      </c>
      <c r="R769">
        <v>53.763253884938202</v>
      </c>
      <c r="S769">
        <v>24.080888374826198</v>
      </c>
      <c r="T769">
        <v>10.2505252381685</v>
      </c>
      <c r="U769">
        <v>32.506302873442699</v>
      </c>
      <c r="V769">
        <v>19.422048096258301</v>
      </c>
      <c r="W769">
        <v>176.33925330169001</v>
      </c>
      <c r="X769">
        <v>4.7836451342950701</v>
      </c>
      <c r="Y769">
        <v>13.8553928083461</v>
      </c>
      <c r="Z769" s="16" t="s">
        <v>51</v>
      </c>
      <c r="AA769" s="16" t="s">
        <v>51</v>
      </c>
    </row>
    <row r="770" spans="1:27" x14ac:dyDescent="0.3">
      <c r="A770" s="18">
        <v>72</v>
      </c>
      <c r="B770" s="12">
        <v>5</v>
      </c>
      <c r="C770" s="12">
        <v>2</v>
      </c>
      <c r="D770" s="18">
        <f>A770</f>
        <v>72</v>
      </c>
      <c r="E770" s="17">
        <v>300</v>
      </c>
      <c r="F770">
        <v>188.001011095156</v>
      </c>
      <c r="G770">
        <v>202.11794712923501</v>
      </c>
      <c r="H770">
        <v>175.33537378473099</v>
      </c>
      <c r="I770">
        <v>197.591839193759</v>
      </c>
      <c r="J770">
        <v>183.832921994163</v>
      </c>
      <c r="K770">
        <v>193.243914276391</v>
      </c>
      <c r="L770">
        <v>29.753697633443299</v>
      </c>
      <c r="M770">
        <v>29.753733754235899</v>
      </c>
      <c r="N770">
        <v>75.981243384015002</v>
      </c>
      <c r="O770">
        <v>35.704461769243103</v>
      </c>
      <c r="P770">
        <v>58.917635685983797</v>
      </c>
      <c r="Q770">
        <v>98.187197028718003</v>
      </c>
      <c r="R770">
        <v>53.763253884938202</v>
      </c>
      <c r="S770">
        <v>24.080888374826198</v>
      </c>
      <c r="T770">
        <v>244.48601857082701</v>
      </c>
      <c r="U770">
        <v>32.506302873442699</v>
      </c>
      <c r="V770">
        <v>19.422048096258301</v>
      </c>
      <c r="W770">
        <v>176.33925330169001</v>
      </c>
      <c r="X770">
        <v>78.216943637550003</v>
      </c>
      <c r="Y770">
        <v>327.98209167943901</v>
      </c>
      <c r="Z770" s="16" t="s">
        <v>51</v>
      </c>
      <c r="AA770" s="16" t="s">
        <v>51</v>
      </c>
    </row>
    <row r="771" spans="1:27" x14ac:dyDescent="0.3">
      <c r="A771" s="18">
        <v>72</v>
      </c>
      <c r="B771" s="12">
        <v>5</v>
      </c>
      <c r="C771" s="12">
        <v>2</v>
      </c>
      <c r="D771" s="18">
        <f>A771</f>
        <v>72</v>
      </c>
      <c r="E771" s="17">
        <v>400</v>
      </c>
      <c r="F771">
        <v>188.001011095156</v>
      </c>
      <c r="G771">
        <v>202.11794712923501</v>
      </c>
      <c r="H771">
        <v>175.33537378473099</v>
      </c>
      <c r="I771">
        <v>197.591839193759</v>
      </c>
      <c r="J771">
        <v>183.832921994163</v>
      </c>
      <c r="K771">
        <v>193.243914276391</v>
      </c>
      <c r="L771">
        <v>29.753697633443299</v>
      </c>
      <c r="M771">
        <v>29.753733754235899</v>
      </c>
      <c r="N771">
        <v>75.981243384015002</v>
      </c>
      <c r="O771">
        <v>35.704461769243103</v>
      </c>
      <c r="P771">
        <v>58.917635685983797</v>
      </c>
      <c r="Q771">
        <v>98.187197028718003</v>
      </c>
      <c r="R771">
        <v>53.763253884938202</v>
      </c>
      <c r="S771">
        <v>24.080888374826198</v>
      </c>
      <c r="T771">
        <v>244.48601857082701</v>
      </c>
      <c r="U771">
        <v>32.506302873442699</v>
      </c>
      <c r="V771">
        <v>19.422048096258301</v>
      </c>
      <c r="W771">
        <v>176.33925330169001</v>
      </c>
      <c r="X771">
        <v>78.216943637550003</v>
      </c>
      <c r="Y771">
        <v>327.98209167943901</v>
      </c>
      <c r="Z771" s="16" t="s">
        <v>51</v>
      </c>
      <c r="AA771" s="16" t="s">
        <v>51</v>
      </c>
    </row>
    <row r="772" spans="1:27" x14ac:dyDescent="0.3">
      <c r="A772" s="18">
        <v>72</v>
      </c>
      <c r="B772" s="12">
        <v>5</v>
      </c>
      <c r="C772" s="12">
        <v>2</v>
      </c>
      <c r="D772" s="18">
        <f>A772</f>
        <v>72</v>
      </c>
      <c r="E772" s="17">
        <v>500</v>
      </c>
      <c r="F772">
        <v>188.001011095156</v>
      </c>
      <c r="G772">
        <v>202.11794712923501</v>
      </c>
      <c r="H772">
        <v>175.33537378473099</v>
      </c>
      <c r="I772">
        <v>197.591839193759</v>
      </c>
      <c r="J772">
        <v>183.832921994163</v>
      </c>
      <c r="K772">
        <v>193.243914276391</v>
      </c>
      <c r="L772">
        <v>29.753697633443299</v>
      </c>
      <c r="M772">
        <v>29.753733754235899</v>
      </c>
      <c r="N772">
        <v>75.981243384015002</v>
      </c>
      <c r="O772">
        <v>35.704461769243103</v>
      </c>
      <c r="P772">
        <v>58.917635685983797</v>
      </c>
      <c r="Q772">
        <v>98.187197028718003</v>
      </c>
      <c r="R772">
        <v>53.763253884938202</v>
      </c>
      <c r="S772">
        <v>24.080888374826198</v>
      </c>
      <c r="T772">
        <v>244.48601857082701</v>
      </c>
      <c r="U772">
        <v>32.506302873442699</v>
      </c>
      <c r="V772">
        <v>19.422048096258301</v>
      </c>
      <c r="W772">
        <v>176.33925330169001</v>
      </c>
      <c r="X772">
        <v>78.216943637550003</v>
      </c>
      <c r="Y772">
        <v>327.98209167943901</v>
      </c>
      <c r="Z772" s="16" t="s">
        <v>51</v>
      </c>
      <c r="AA772" s="16" t="s">
        <v>51</v>
      </c>
    </row>
    <row r="773" spans="1:27" x14ac:dyDescent="0.3">
      <c r="A773" s="18">
        <v>72</v>
      </c>
      <c r="B773" s="12">
        <v>5</v>
      </c>
      <c r="C773" s="12">
        <v>2</v>
      </c>
      <c r="D773" s="18">
        <f>A773</f>
        <v>72</v>
      </c>
      <c r="E773" s="17">
        <v>600</v>
      </c>
      <c r="F773">
        <v>188.001011095156</v>
      </c>
      <c r="G773">
        <v>202.11794712923501</v>
      </c>
      <c r="H773">
        <v>175.33537378473099</v>
      </c>
      <c r="I773">
        <v>197.591839193759</v>
      </c>
      <c r="J773">
        <v>183.832921994163</v>
      </c>
      <c r="K773">
        <v>193.243914276391</v>
      </c>
      <c r="L773">
        <v>29.753697633443299</v>
      </c>
      <c r="M773">
        <v>29.753733754235899</v>
      </c>
      <c r="N773">
        <v>75.981243384015002</v>
      </c>
      <c r="O773">
        <v>35.704461769243103</v>
      </c>
      <c r="P773">
        <v>58.917635685983797</v>
      </c>
      <c r="Q773">
        <v>98.187197028718003</v>
      </c>
      <c r="R773">
        <v>53.763253884938202</v>
      </c>
      <c r="S773">
        <v>24.080888374826198</v>
      </c>
      <c r="T773">
        <v>244.48601857082701</v>
      </c>
      <c r="U773">
        <v>32.506302873442699</v>
      </c>
      <c r="V773">
        <v>19.422048096258301</v>
      </c>
      <c r="W773">
        <v>176.33925330169001</v>
      </c>
      <c r="X773">
        <v>78.216943637550003</v>
      </c>
      <c r="Y773">
        <v>327.98209167943901</v>
      </c>
      <c r="Z773" s="16" t="s">
        <v>51</v>
      </c>
      <c r="AA773" s="16" t="s">
        <v>51</v>
      </c>
    </row>
    <row r="774" spans="1:27" x14ac:dyDescent="0.3">
      <c r="A774" s="18">
        <v>72</v>
      </c>
      <c r="B774" s="12">
        <v>5</v>
      </c>
      <c r="C774" s="12">
        <v>2</v>
      </c>
      <c r="D774" s="18">
        <f>A774</f>
        <v>72</v>
      </c>
      <c r="E774" s="17">
        <v>700</v>
      </c>
      <c r="F774">
        <v>188.001011095156</v>
      </c>
      <c r="G774">
        <v>202.11794712923501</v>
      </c>
      <c r="H774">
        <v>175.33537378473099</v>
      </c>
      <c r="I774">
        <v>197.591839193759</v>
      </c>
      <c r="J774">
        <v>183.832921994163</v>
      </c>
      <c r="K774">
        <v>193.243914276391</v>
      </c>
      <c r="L774">
        <v>29.753697633443299</v>
      </c>
      <c r="M774">
        <v>29.753733754235899</v>
      </c>
      <c r="N774">
        <v>75.981243384015002</v>
      </c>
      <c r="O774">
        <v>35.704461769243103</v>
      </c>
      <c r="P774">
        <v>58.917635685983797</v>
      </c>
      <c r="Q774">
        <v>98.187197028718003</v>
      </c>
      <c r="R774">
        <v>53.763253884938202</v>
      </c>
      <c r="S774">
        <v>24.080888374826198</v>
      </c>
      <c r="T774">
        <v>244.48601857082701</v>
      </c>
      <c r="U774">
        <v>32.506302873442699</v>
      </c>
      <c r="V774">
        <v>19.422048096258301</v>
      </c>
      <c r="W774">
        <v>176.33925330169001</v>
      </c>
      <c r="X774">
        <v>78.216943637550003</v>
      </c>
      <c r="Y774">
        <v>327.98209167943901</v>
      </c>
      <c r="Z774" s="16" t="s">
        <v>51</v>
      </c>
      <c r="AA774" s="16" t="s">
        <v>51</v>
      </c>
    </row>
    <row r="775" spans="1:27" x14ac:dyDescent="0.3">
      <c r="A775" s="18">
        <v>72</v>
      </c>
      <c r="B775" s="12">
        <v>5</v>
      </c>
      <c r="C775" s="12">
        <v>2</v>
      </c>
      <c r="D775" s="18">
        <f>A775</f>
        <v>72</v>
      </c>
      <c r="E775" s="17">
        <v>800</v>
      </c>
      <c r="F775">
        <v>188.001011095156</v>
      </c>
      <c r="G775">
        <v>202.11794712923501</v>
      </c>
      <c r="H775">
        <v>175.33537378473099</v>
      </c>
      <c r="I775">
        <v>197.591839193759</v>
      </c>
      <c r="J775">
        <v>183.832921994163</v>
      </c>
      <c r="K775">
        <v>193.243914276391</v>
      </c>
      <c r="L775">
        <v>29.753697633443299</v>
      </c>
      <c r="M775">
        <v>29.753733754235899</v>
      </c>
      <c r="N775">
        <v>75.981243384015002</v>
      </c>
      <c r="O775">
        <v>35.704461769243103</v>
      </c>
      <c r="P775">
        <v>58.917635685983797</v>
      </c>
      <c r="Q775">
        <v>98.187197028718003</v>
      </c>
      <c r="R775">
        <v>53.763253884938202</v>
      </c>
      <c r="S775">
        <v>24.080888374826198</v>
      </c>
      <c r="T775">
        <v>244.48601857082701</v>
      </c>
      <c r="U775">
        <v>32.506302873442699</v>
      </c>
      <c r="V775">
        <v>19.422048096258301</v>
      </c>
      <c r="W775">
        <v>176.33925330169001</v>
      </c>
      <c r="X775">
        <v>78.216943637550003</v>
      </c>
      <c r="Y775">
        <v>327.98209167943901</v>
      </c>
      <c r="Z775" s="16" t="s">
        <v>51</v>
      </c>
      <c r="AA775" s="16" t="s">
        <v>51</v>
      </c>
    </row>
    <row r="776" spans="1:27" x14ac:dyDescent="0.3">
      <c r="A776" s="18">
        <v>72</v>
      </c>
      <c r="B776" s="12">
        <v>5</v>
      </c>
      <c r="C776" s="12">
        <v>2</v>
      </c>
      <c r="D776" s="18">
        <f>A776</f>
        <v>72</v>
      </c>
      <c r="E776" s="17">
        <v>900</v>
      </c>
      <c r="F776">
        <v>188.001011095156</v>
      </c>
      <c r="G776">
        <v>202.11794712923501</v>
      </c>
      <c r="H776">
        <v>175.33537378473099</v>
      </c>
      <c r="I776">
        <v>197.591839193759</v>
      </c>
      <c r="J776">
        <v>183.832921994163</v>
      </c>
      <c r="K776">
        <v>193.243914276391</v>
      </c>
      <c r="L776">
        <v>29.753697633443299</v>
      </c>
      <c r="M776">
        <v>29.753733754235899</v>
      </c>
      <c r="N776">
        <v>75.981243384015002</v>
      </c>
      <c r="O776">
        <v>35.704461769243103</v>
      </c>
      <c r="P776">
        <v>58.917635685983797</v>
      </c>
      <c r="Q776">
        <v>98.187197028718003</v>
      </c>
      <c r="R776">
        <v>53.763253884938202</v>
      </c>
      <c r="S776">
        <v>24.080888374826198</v>
      </c>
      <c r="T776">
        <v>244.48601857082701</v>
      </c>
      <c r="U776">
        <v>32.506302873442699</v>
      </c>
      <c r="V776">
        <v>19.422048096258301</v>
      </c>
      <c r="W776">
        <v>176.33925330169001</v>
      </c>
      <c r="X776">
        <v>78.216943637550003</v>
      </c>
      <c r="Y776">
        <v>327.98209167943901</v>
      </c>
      <c r="Z776" s="16" t="s">
        <v>51</v>
      </c>
      <c r="AA776" s="16" t="s">
        <v>51</v>
      </c>
    </row>
    <row r="777" spans="1:27" x14ac:dyDescent="0.3">
      <c r="A777" s="18">
        <v>72</v>
      </c>
      <c r="B777" s="12">
        <v>5</v>
      </c>
      <c r="C777" s="12">
        <v>2</v>
      </c>
      <c r="D777" s="18">
        <f>A777</f>
        <v>72</v>
      </c>
      <c r="E777" s="17">
        <v>1000</v>
      </c>
      <c r="F777">
        <v>188.001011095156</v>
      </c>
      <c r="G777">
        <v>202.11794712923501</v>
      </c>
      <c r="H777">
        <v>175.33537378473099</v>
      </c>
      <c r="I777">
        <v>197.591839193759</v>
      </c>
      <c r="J777">
        <v>183.832921994163</v>
      </c>
      <c r="K777">
        <v>193.243914276391</v>
      </c>
      <c r="L777">
        <v>29.753697633443299</v>
      </c>
      <c r="M777">
        <v>29.753733754235899</v>
      </c>
      <c r="N777">
        <v>75.981243384015002</v>
      </c>
      <c r="O777">
        <v>35.704461769243103</v>
      </c>
      <c r="P777">
        <v>58.917635685983797</v>
      </c>
      <c r="Q777">
        <v>98.187197028718003</v>
      </c>
      <c r="R777">
        <v>53.763253884938202</v>
      </c>
      <c r="S777">
        <v>24.080888374826198</v>
      </c>
      <c r="T777">
        <v>244.48601857082701</v>
      </c>
      <c r="U777">
        <v>32.506302873442699</v>
      </c>
      <c r="V777">
        <v>19.422048096258301</v>
      </c>
      <c r="W777">
        <v>176.33925330169001</v>
      </c>
      <c r="X777">
        <v>78.216943637550003</v>
      </c>
      <c r="Y777">
        <v>327.98209167943901</v>
      </c>
      <c r="Z777" s="16" t="s">
        <v>51</v>
      </c>
      <c r="AA777" s="16" t="s">
        <v>51</v>
      </c>
    </row>
    <row r="778" spans="1:27" x14ac:dyDescent="0.3">
      <c r="A778" s="18">
        <v>72</v>
      </c>
      <c r="B778" s="2">
        <v>60</v>
      </c>
      <c r="C778" s="2">
        <v>2</v>
      </c>
      <c r="D778" s="9">
        <f>A778</f>
        <v>72</v>
      </c>
      <c r="E778" s="17">
        <v>100</v>
      </c>
      <c r="F778">
        <v>5.76787895079267</v>
      </c>
      <c r="G778">
        <v>2.0678175905858098</v>
      </c>
      <c r="H778">
        <v>9.0676551001911001</v>
      </c>
      <c r="I778">
        <v>3.2672281224385999</v>
      </c>
      <c r="J778">
        <v>6.9095660569334001</v>
      </c>
      <c r="K778">
        <v>4.4373250951700598</v>
      </c>
      <c r="L778">
        <v>5.5212210918419002E-3</v>
      </c>
      <c r="M778">
        <v>5.5212167547267401E-3</v>
      </c>
      <c r="N778">
        <v>1.3526547084868E-2</v>
      </c>
      <c r="O778">
        <v>6.62531177188705E-3</v>
      </c>
      <c r="P778">
        <v>1.08155151164915E-2</v>
      </c>
      <c r="Q778">
        <v>1.8219135027186101E-2</v>
      </c>
      <c r="R778">
        <v>9.6663732663229106E-3</v>
      </c>
      <c r="S778">
        <v>4.3018086101707298E-3</v>
      </c>
      <c r="T778">
        <v>4.44735661333387E-2</v>
      </c>
      <c r="U778">
        <v>5.7835847165477504E-3</v>
      </c>
      <c r="V778">
        <v>3.5267462134273E-3</v>
      </c>
      <c r="W778">
        <v>3.2119459139037902E-2</v>
      </c>
      <c r="X778">
        <v>1.4034141767056901E-2</v>
      </c>
      <c r="Y778">
        <v>5.9638294007916301E-2</v>
      </c>
      <c r="Z778" s="16" t="s">
        <v>50</v>
      </c>
      <c r="AA778" s="16" t="s">
        <v>50</v>
      </c>
    </row>
    <row r="779" spans="1:27" x14ac:dyDescent="0.3">
      <c r="A779" s="18">
        <v>72</v>
      </c>
      <c r="B779" s="12">
        <v>15</v>
      </c>
      <c r="C779" s="12">
        <v>2</v>
      </c>
      <c r="D779" s="18">
        <f>A779</f>
        <v>72</v>
      </c>
      <c r="E779" s="17">
        <v>0.1</v>
      </c>
      <c r="F779">
        <v>2.15888360086652</v>
      </c>
      <c r="G779">
        <v>0.77518388142614103</v>
      </c>
      <c r="H779">
        <v>3.42316974062904</v>
      </c>
      <c r="I779">
        <v>1.2251748203083499</v>
      </c>
      <c r="J779">
        <v>2.5960554851182098</v>
      </c>
      <c r="K779">
        <v>1.6646049595625401</v>
      </c>
      <c r="L779">
        <v>1.6678944491974399</v>
      </c>
      <c r="M779">
        <v>1.66789035876092</v>
      </c>
      <c r="N779">
        <v>4.2182050710714698</v>
      </c>
      <c r="O779">
        <v>2.00131914624109</v>
      </c>
      <c r="P779">
        <v>3.2689186695377499</v>
      </c>
      <c r="Q779">
        <v>5.5039558133799398</v>
      </c>
      <c r="R779">
        <v>2.8812835773329799</v>
      </c>
      <c r="S779">
        <v>1.3336366959113699</v>
      </c>
      <c r="T779">
        <v>13.245130413958</v>
      </c>
      <c r="U779">
        <v>1.7580209197418399</v>
      </c>
      <c r="V779">
        <v>1.17266039646966</v>
      </c>
      <c r="W779">
        <v>9.5943063345119999</v>
      </c>
      <c r="X779">
        <v>4.2196242314766303</v>
      </c>
      <c r="Y779">
        <v>17.758459813439899</v>
      </c>
      <c r="Z779" s="16" t="s">
        <v>51</v>
      </c>
      <c r="AA779" s="16" t="s">
        <v>51</v>
      </c>
    </row>
    <row r="780" spans="1:27" x14ac:dyDescent="0.3">
      <c r="A780" s="18">
        <v>72</v>
      </c>
      <c r="B780" s="12">
        <v>15</v>
      </c>
      <c r="C780" s="12">
        <v>2</v>
      </c>
      <c r="D780" s="18">
        <f>A780</f>
        <v>72</v>
      </c>
      <c r="E780" s="17">
        <v>0.2</v>
      </c>
      <c r="F780">
        <v>2.15888360086652</v>
      </c>
      <c r="G780">
        <v>0.77518388142614103</v>
      </c>
      <c r="H780">
        <v>3.42316974062904</v>
      </c>
      <c r="I780">
        <v>1.2251748203083499</v>
      </c>
      <c r="J780">
        <v>2.5960554851182098</v>
      </c>
      <c r="K780">
        <v>1.6646049595625401</v>
      </c>
      <c r="L780">
        <v>1.6678944491974399</v>
      </c>
      <c r="M780">
        <v>1.66789035876092</v>
      </c>
      <c r="N780">
        <v>4.2182050710714698</v>
      </c>
      <c r="O780">
        <v>2.00131914624109</v>
      </c>
      <c r="P780">
        <v>3.2689186695377499</v>
      </c>
      <c r="Q780">
        <v>5.5039558133799398</v>
      </c>
      <c r="R780">
        <v>2.8812835773329799</v>
      </c>
      <c r="S780">
        <v>1.3336366959113699</v>
      </c>
      <c r="T780">
        <v>13.245130413958</v>
      </c>
      <c r="U780">
        <v>1.7580209197418399</v>
      </c>
      <c r="V780">
        <v>1.17266039646966</v>
      </c>
      <c r="W780">
        <v>9.5943063345119999</v>
      </c>
      <c r="X780">
        <v>4.2196242314766303</v>
      </c>
      <c r="Y780">
        <v>17.758459813439899</v>
      </c>
      <c r="Z780" s="16" t="s">
        <v>51</v>
      </c>
      <c r="AA780" s="16" t="s">
        <v>51</v>
      </c>
    </row>
    <row r="781" spans="1:27" x14ac:dyDescent="0.3">
      <c r="A781" s="18">
        <v>72</v>
      </c>
      <c r="B781" s="12">
        <v>15</v>
      </c>
      <c r="C781" s="12">
        <v>2</v>
      </c>
      <c r="D781" s="18">
        <f>A781</f>
        <v>72</v>
      </c>
      <c r="E781" s="17">
        <v>0.3</v>
      </c>
      <c r="F781">
        <v>2.15888360086652</v>
      </c>
      <c r="G781">
        <v>0.77518388142614103</v>
      </c>
      <c r="H781">
        <v>3.42316974062904</v>
      </c>
      <c r="I781">
        <v>1.2251748203083499</v>
      </c>
      <c r="J781">
        <v>2.5960554851182098</v>
      </c>
      <c r="K781">
        <v>1.6646049595625401</v>
      </c>
      <c r="L781">
        <v>1.6678944491974399</v>
      </c>
      <c r="M781">
        <v>1.66789035876092</v>
      </c>
      <c r="N781">
        <v>4.2182050710714698</v>
      </c>
      <c r="O781">
        <v>2.00131914624109</v>
      </c>
      <c r="P781">
        <v>3.2689186695377499</v>
      </c>
      <c r="Q781">
        <v>5.5039558133799398</v>
      </c>
      <c r="R781">
        <v>2.8812835773329799</v>
      </c>
      <c r="S781">
        <v>1.3336366959113699</v>
      </c>
      <c r="T781">
        <v>13.245130413958</v>
      </c>
      <c r="U781">
        <v>1.7580209197418399</v>
      </c>
      <c r="V781">
        <v>1.17266039646966</v>
      </c>
      <c r="W781">
        <v>9.5943063345119999</v>
      </c>
      <c r="X781">
        <v>4.2196242314766303</v>
      </c>
      <c r="Y781">
        <v>17.758459813439899</v>
      </c>
      <c r="Z781" s="16" t="s">
        <v>51</v>
      </c>
      <c r="AA781" s="16" t="s">
        <v>51</v>
      </c>
    </row>
    <row r="782" spans="1:27" x14ac:dyDescent="0.3">
      <c r="A782" s="18">
        <v>72</v>
      </c>
      <c r="B782" s="12">
        <v>15</v>
      </c>
      <c r="C782" s="12">
        <v>2</v>
      </c>
      <c r="D782" s="18">
        <f>A782</f>
        <v>72</v>
      </c>
      <c r="E782" s="17">
        <v>0.4</v>
      </c>
      <c r="F782">
        <v>2.15888360086652</v>
      </c>
      <c r="G782">
        <v>0.77518388142614103</v>
      </c>
      <c r="H782">
        <v>3.42316974062904</v>
      </c>
      <c r="I782">
        <v>1.2251748203083499</v>
      </c>
      <c r="J782">
        <v>2.5960554851182098</v>
      </c>
      <c r="K782">
        <v>1.6646049595625401</v>
      </c>
      <c r="L782">
        <v>1.6678944491974399</v>
      </c>
      <c r="M782">
        <v>1.66789035876092</v>
      </c>
      <c r="N782">
        <v>4.2182050710714698</v>
      </c>
      <c r="O782">
        <v>2.00131914624109</v>
      </c>
      <c r="P782">
        <v>3.2689186695377499</v>
      </c>
      <c r="Q782">
        <v>5.5039558133799398</v>
      </c>
      <c r="R782">
        <v>2.8812835773329799</v>
      </c>
      <c r="S782">
        <v>1.3336366959113699</v>
      </c>
      <c r="T782">
        <v>13.245130413958</v>
      </c>
      <c r="U782">
        <v>1.7580209197418399</v>
      </c>
      <c r="V782">
        <v>1.17266039646966</v>
      </c>
      <c r="W782">
        <v>9.5943063345119999</v>
      </c>
      <c r="X782">
        <v>4.2196242314766303</v>
      </c>
      <c r="Y782">
        <v>17.758459813439899</v>
      </c>
      <c r="Z782" s="16" t="s">
        <v>51</v>
      </c>
      <c r="AA782" s="16" t="s">
        <v>51</v>
      </c>
    </row>
    <row r="783" spans="1:27" x14ac:dyDescent="0.3">
      <c r="A783" s="18">
        <v>72</v>
      </c>
      <c r="B783" s="12">
        <v>15</v>
      </c>
      <c r="C783" s="12">
        <v>2</v>
      </c>
      <c r="D783" s="18">
        <f>A783</f>
        <v>72</v>
      </c>
      <c r="E783" s="17">
        <v>0.5</v>
      </c>
      <c r="F783">
        <v>2.15888360086652</v>
      </c>
      <c r="G783">
        <v>0.77518388142614103</v>
      </c>
      <c r="H783">
        <v>3.42316974062904</v>
      </c>
      <c r="I783">
        <v>1.2251748203083499</v>
      </c>
      <c r="J783">
        <v>2.5960554851182098</v>
      </c>
      <c r="K783">
        <v>1.6646049595625401</v>
      </c>
      <c r="L783">
        <v>1.6678944491974399</v>
      </c>
      <c r="M783">
        <v>1.66789035876092</v>
      </c>
      <c r="N783">
        <v>4.2182050710714698</v>
      </c>
      <c r="O783">
        <v>2.00131914624109</v>
      </c>
      <c r="P783">
        <v>3.2689186695377499</v>
      </c>
      <c r="Q783">
        <v>5.5039558133799398</v>
      </c>
      <c r="R783">
        <v>2.8812835773329799</v>
      </c>
      <c r="S783">
        <v>1.3336366959113699</v>
      </c>
      <c r="T783">
        <v>13.245130413958</v>
      </c>
      <c r="U783">
        <v>1.7580209197418399</v>
      </c>
      <c r="V783">
        <v>1.17266039646966</v>
      </c>
      <c r="W783">
        <v>9.5943063345119999</v>
      </c>
      <c r="X783">
        <v>4.2196242314766303</v>
      </c>
      <c r="Y783">
        <v>17.758459813439899</v>
      </c>
      <c r="Z783" s="16" t="s">
        <v>51</v>
      </c>
      <c r="AA783" s="16" t="s">
        <v>51</v>
      </c>
    </row>
    <row r="784" spans="1:27" x14ac:dyDescent="0.3">
      <c r="A784" s="18">
        <v>72</v>
      </c>
      <c r="B784" s="12">
        <v>15</v>
      </c>
      <c r="C784" s="12">
        <v>2</v>
      </c>
      <c r="D784" s="18">
        <f>A784</f>
        <v>72</v>
      </c>
      <c r="E784" s="17">
        <v>0.6</v>
      </c>
      <c r="F784">
        <v>2.15888360086652</v>
      </c>
      <c r="G784">
        <v>0.77518388142614103</v>
      </c>
      <c r="H784">
        <v>3.42316974062904</v>
      </c>
      <c r="I784">
        <v>1.2251748203083499</v>
      </c>
      <c r="J784">
        <v>2.5960554851182098</v>
      </c>
      <c r="K784">
        <v>1.6646049595625401</v>
      </c>
      <c r="L784">
        <v>1.6678944491974399</v>
      </c>
      <c r="M784">
        <v>1.66789035876092</v>
      </c>
      <c r="N784">
        <v>4.2182050710714698</v>
      </c>
      <c r="O784">
        <v>2.00131914624109</v>
      </c>
      <c r="P784">
        <v>3.2689186695377499</v>
      </c>
      <c r="Q784">
        <v>5.5039558133799398</v>
      </c>
      <c r="R784">
        <v>2.8812835773329799</v>
      </c>
      <c r="S784">
        <v>1.33363669784537</v>
      </c>
      <c r="T784">
        <v>13.245130413958</v>
      </c>
      <c r="U784">
        <v>1.7580209197418399</v>
      </c>
      <c r="V784">
        <v>1.17266039646966</v>
      </c>
      <c r="W784">
        <v>9.5943063345119999</v>
      </c>
      <c r="X784">
        <v>4.2196242314766303</v>
      </c>
      <c r="Y784">
        <v>17.758459813439899</v>
      </c>
      <c r="Z784" s="16" t="s">
        <v>51</v>
      </c>
      <c r="AA784" s="16" t="s">
        <v>51</v>
      </c>
    </row>
    <row r="785" spans="1:27" x14ac:dyDescent="0.3">
      <c r="A785" s="18">
        <v>72</v>
      </c>
      <c r="B785" s="12">
        <v>15</v>
      </c>
      <c r="C785" s="12">
        <v>2</v>
      </c>
      <c r="D785" s="18">
        <f>A785</f>
        <v>72</v>
      </c>
      <c r="E785" s="17">
        <v>0.7</v>
      </c>
      <c r="F785">
        <v>2.15888360086652</v>
      </c>
      <c r="G785">
        <v>0.77518388142614103</v>
      </c>
      <c r="H785">
        <v>3.42316974062904</v>
      </c>
      <c r="I785">
        <v>1.2251748203083499</v>
      </c>
      <c r="J785">
        <v>2.5960554851182098</v>
      </c>
      <c r="K785">
        <v>1.6646049595625401</v>
      </c>
      <c r="L785">
        <v>1.6678944491974399</v>
      </c>
      <c r="M785">
        <v>1.66789035876092</v>
      </c>
      <c r="N785">
        <v>4.2182050710714698</v>
      </c>
      <c r="O785">
        <v>2.00131914624109</v>
      </c>
      <c r="P785">
        <v>3.2689186695377499</v>
      </c>
      <c r="Q785">
        <v>5.5039558133799398</v>
      </c>
      <c r="R785">
        <v>2.8812835773329799</v>
      </c>
      <c r="S785">
        <v>1.33363669784537</v>
      </c>
      <c r="T785">
        <v>13.245130413958</v>
      </c>
      <c r="U785">
        <v>1.7580209197418399</v>
      </c>
      <c r="V785">
        <v>1.17266039646966</v>
      </c>
      <c r="W785">
        <v>9.5943063345119999</v>
      </c>
      <c r="X785">
        <v>4.2196242314766303</v>
      </c>
      <c r="Y785">
        <v>17.758459813439899</v>
      </c>
      <c r="Z785" s="16" t="s">
        <v>51</v>
      </c>
      <c r="AA785" s="16" t="s">
        <v>51</v>
      </c>
    </row>
    <row r="786" spans="1:27" x14ac:dyDescent="0.3">
      <c r="A786" s="18">
        <v>72</v>
      </c>
      <c r="B786" s="12">
        <v>15</v>
      </c>
      <c r="C786" s="12">
        <v>2</v>
      </c>
      <c r="D786" s="18">
        <f>A786</f>
        <v>72</v>
      </c>
      <c r="E786" s="17">
        <v>0.8</v>
      </c>
      <c r="F786">
        <v>2.15888360086652</v>
      </c>
      <c r="G786">
        <v>0.77518388142614103</v>
      </c>
      <c r="H786">
        <v>3.42316974062904</v>
      </c>
      <c r="I786">
        <v>1.2251748203083499</v>
      </c>
      <c r="J786">
        <v>2.5960554851182098</v>
      </c>
      <c r="K786">
        <v>1.6646049595625401</v>
      </c>
      <c r="L786">
        <v>1.6678944491974399</v>
      </c>
      <c r="M786">
        <v>1.66789035876092</v>
      </c>
      <c r="N786">
        <v>4.2182050710714698</v>
      </c>
      <c r="O786">
        <v>2.00131914624109</v>
      </c>
      <c r="P786">
        <v>3.2689186695377499</v>
      </c>
      <c r="Q786">
        <v>5.5039558133799398</v>
      </c>
      <c r="R786">
        <v>2.8812835773329799</v>
      </c>
      <c r="S786">
        <v>1.33363669784537</v>
      </c>
      <c r="T786">
        <v>13.245130413958</v>
      </c>
      <c r="U786">
        <v>1.7580209197418399</v>
      </c>
      <c r="V786">
        <v>1.17266039646966</v>
      </c>
      <c r="W786">
        <v>9.5943063345119999</v>
      </c>
      <c r="X786">
        <v>4.2196242314766303</v>
      </c>
      <c r="Y786">
        <v>17.758459813439899</v>
      </c>
      <c r="Z786" s="16" t="s">
        <v>51</v>
      </c>
      <c r="AA786" s="16" t="s">
        <v>51</v>
      </c>
    </row>
    <row r="787" spans="1:27" x14ac:dyDescent="0.3">
      <c r="A787" s="18">
        <v>72</v>
      </c>
      <c r="B787" s="12">
        <v>15</v>
      </c>
      <c r="C787" s="12">
        <v>2</v>
      </c>
      <c r="D787" s="18">
        <f>A787</f>
        <v>72</v>
      </c>
      <c r="E787" s="17">
        <v>0.9</v>
      </c>
      <c r="F787">
        <v>2.15888360086652</v>
      </c>
      <c r="G787">
        <v>0.77518388142614103</v>
      </c>
      <c r="H787">
        <v>3.42316974062904</v>
      </c>
      <c r="I787">
        <v>1.2251748203083499</v>
      </c>
      <c r="J787">
        <v>2.5960554851182098</v>
      </c>
      <c r="K787">
        <v>1.6646049595625401</v>
      </c>
      <c r="L787">
        <v>1.6678944491974399</v>
      </c>
      <c r="M787">
        <v>1.66789035876092</v>
      </c>
      <c r="N787">
        <v>4.2182050710714698</v>
      </c>
      <c r="O787">
        <v>2.00131914624109</v>
      </c>
      <c r="P787">
        <v>3.2689186695377499</v>
      </c>
      <c r="Q787">
        <v>5.5039558133799398</v>
      </c>
      <c r="R787">
        <v>2.8812835773329799</v>
      </c>
      <c r="S787">
        <v>1.33363669784537</v>
      </c>
      <c r="T787">
        <v>13.245130413958</v>
      </c>
      <c r="U787">
        <v>1.7580209197418399</v>
      </c>
      <c r="V787">
        <v>1.17266039646966</v>
      </c>
      <c r="W787">
        <v>9.5943063345119999</v>
      </c>
      <c r="X787">
        <v>4.2196242314766303</v>
      </c>
      <c r="Y787">
        <v>17.758459813439899</v>
      </c>
      <c r="Z787" s="16" t="s">
        <v>51</v>
      </c>
      <c r="AA787" s="16" t="s">
        <v>51</v>
      </c>
    </row>
    <row r="788" spans="1:27" x14ac:dyDescent="0.3">
      <c r="A788" s="18">
        <v>72</v>
      </c>
      <c r="B788" s="12">
        <v>30</v>
      </c>
      <c r="C788" s="12">
        <v>2</v>
      </c>
      <c r="D788" s="18">
        <f>A788</f>
        <v>72</v>
      </c>
      <c r="E788" s="17">
        <v>0.1</v>
      </c>
      <c r="F788">
        <v>3.5053511758833702</v>
      </c>
      <c r="G788">
        <v>1.2617216442483199</v>
      </c>
      <c r="H788">
        <v>5.5229185415101201</v>
      </c>
      <c r="I788">
        <v>1.9939917769731501</v>
      </c>
      <c r="J788">
        <v>4.2181880346053804</v>
      </c>
      <c r="K788">
        <v>2.71070603951474</v>
      </c>
      <c r="L788">
        <v>2.80060271497178</v>
      </c>
      <c r="M788">
        <v>2.8006066871135</v>
      </c>
      <c r="N788">
        <v>7.0616710453823304</v>
      </c>
      <c r="O788">
        <v>3.3608967896256998</v>
      </c>
      <c r="P788">
        <v>5.4632205487133598</v>
      </c>
      <c r="Q788">
        <v>9.2420594051904406</v>
      </c>
      <c r="R788">
        <v>4.8522398552115202</v>
      </c>
      <c r="S788">
        <v>2.2409057668149002</v>
      </c>
      <c r="T788">
        <v>22.292632263864299</v>
      </c>
      <c r="U788">
        <v>2.9572337879505302</v>
      </c>
      <c r="V788">
        <v>1.9233338443664401</v>
      </c>
      <c r="W788">
        <v>16.140105416844101</v>
      </c>
      <c r="X788">
        <v>7.1141578560277798</v>
      </c>
      <c r="Y788">
        <v>29.890114497378701</v>
      </c>
      <c r="Z788" s="16" t="s">
        <v>51</v>
      </c>
      <c r="AA788" s="16" t="s">
        <v>51</v>
      </c>
    </row>
    <row r="789" spans="1:27" x14ac:dyDescent="0.3">
      <c r="A789" s="18">
        <v>72</v>
      </c>
      <c r="B789" s="12">
        <v>30</v>
      </c>
      <c r="C789" s="12">
        <v>2</v>
      </c>
      <c r="D789" s="18">
        <f>A789</f>
        <v>72</v>
      </c>
      <c r="E789" s="17">
        <v>0.2</v>
      </c>
      <c r="F789">
        <v>3.5053511758833702</v>
      </c>
      <c r="G789">
        <v>1.2617216442483199</v>
      </c>
      <c r="H789">
        <v>5.5229185415101201</v>
      </c>
      <c r="I789">
        <v>1.9939917769731501</v>
      </c>
      <c r="J789">
        <v>4.2181880346053804</v>
      </c>
      <c r="K789">
        <v>2.71070603951474</v>
      </c>
      <c r="L789">
        <v>2.80060271497178</v>
      </c>
      <c r="M789">
        <v>2.8006066871135</v>
      </c>
      <c r="N789">
        <v>7.0616710453823304</v>
      </c>
      <c r="O789">
        <v>3.3608967896256998</v>
      </c>
      <c r="P789">
        <v>5.4632205487133598</v>
      </c>
      <c r="Q789">
        <v>9.2420594051904406</v>
      </c>
      <c r="R789">
        <v>4.8522398552115202</v>
      </c>
      <c r="S789">
        <v>2.2409057668149002</v>
      </c>
      <c r="T789">
        <v>22.292632263864299</v>
      </c>
      <c r="U789">
        <v>2.9572337879505302</v>
      </c>
      <c r="V789">
        <v>1.9233338443664401</v>
      </c>
      <c r="W789">
        <v>16.140105416844101</v>
      </c>
      <c r="X789">
        <v>7.1141578560277798</v>
      </c>
      <c r="Y789">
        <v>29.890114497378701</v>
      </c>
      <c r="Z789" s="16" t="s">
        <v>51</v>
      </c>
      <c r="AA789" s="16" t="s">
        <v>51</v>
      </c>
    </row>
    <row r="790" spans="1:27" x14ac:dyDescent="0.3">
      <c r="A790" s="18">
        <v>72</v>
      </c>
      <c r="B790" s="12">
        <v>30</v>
      </c>
      <c r="C790" s="12">
        <v>2</v>
      </c>
      <c r="D790" s="18">
        <f>A790</f>
        <v>72</v>
      </c>
      <c r="E790" s="17">
        <v>0.3</v>
      </c>
      <c r="F790">
        <v>3.5053511758833702</v>
      </c>
      <c r="G790">
        <v>1.2617216442483199</v>
      </c>
      <c r="H790">
        <v>5.5229185415101201</v>
      </c>
      <c r="I790">
        <v>1.9939917769731501</v>
      </c>
      <c r="J790">
        <v>4.2181880346053804</v>
      </c>
      <c r="K790">
        <v>2.71070603951474</v>
      </c>
      <c r="L790">
        <v>2.80060271497178</v>
      </c>
      <c r="M790">
        <v>2.8006066871135</v>
      </c>
      <c r="N790">
        <v>7.0616710453823304</v>
      </c>
      <c r="O790">
        <v>3.3608967896256998</v>
      </c>
      <c r="P790">
        <v>5.4632205487133598</v>
      </c>
      <c r="Q790">
        <v>9.2420594051904406</v>
      </c>
      <c r="R790">
        <v>4.8522398552115202</v>
      </c>
      <c r="S790">
        <v>2.2409057668149002</v>
      </c>
      <c r="T790">
        <v>22.292632263864299</v>
      </c>
      <c r="U790">
        <v>2.9572337879505302</v>
      </c>
      <c r="V790">
        <v>1.9233338443664401</v>
      </c>
      <c r="W790">
        <v>16.140105416844101</v>
      </c>
      <c r="X790">
        <v>7.1141578560277798</v>
      </c>
      <c r="Y790">
        <v>29.890114497378701</v>
      </c>
      <c r="Z790" s="16" t="s">
        <v>51</v>
      </c>
      <c r="AA790" s="16" t="s">
        <v>51</v>
      </c>
    </row>
    <row r="791" spans="1:27" x14ac:dyDescent="0.3">
      <c r="A791" s="18">
        <v>72</v>
      </c>
      <c r="B791" s="12">
        <v>30</v>
      </c>
      <c r="C791" s="12">
        <v>2</v>
      </c>
      <c r="D791" s="18">
        <f>A791</f>
        <v>72</v>
      </c>
      <c r="E791" s="17">
        <v>0.4</v>
      </c>
      <c r="F791">
        <v>3.5053511758833702</v>
      </c>
      <c r="G791">
        <v>1.2617216442483199</v>
      </c>
      <c r="H791">
        <v>5.5229185415101201</v>
      </c>
      <c r="I791">
        <v>1.9939917769731501</v>
      </c>
      <c r="J791">
        <v>4.2181880346053804</v>
      </c>
      <c r="K791">
        <v>2.71070603951474</v>
      </c>
      <c r="L791">
        <v>2.80060271497178</v>
      </c>
      <c r="M791">
        <v>2.8006066871135</v>
      </c>
      <c r="N791">
        <v>7.0616710453823304</v>
      </c>
      <c r="O791">
        <v>3.3608967896256998</v>
      </c>
      <c r="P791">
        <v>5.4632205487133598</v>
      </c>
      <c r="Q791">
        <v>9.2420594051904406</v>
      </c>
      <c r="R791">
        <v>4.8522398552115202</v>
      </c>
      <c r="S791">
        <v>2.2409057668149002</v>
      </c>
      <c r="T791">
        <v>22.292632263864299</v>
      </c>
      <c r="U791">
        <v>2.9572337879505302</v>
      </c>
      <c r="V791">
        <v>1.9233338443664401</v>
      </c>
      <c r="W791">
        <v>16.140105416844101</v>
      </c>
      <c r="X791">
        <v>7.1141578560277798</v>
      </c>
      <c r="Y791">
        <v>29.890114497378701</v>
      </c>
      <c r="Z791" s="16" t="s">
        <v>51</v>
      </c>
      <c r="AA791" s="16" t="s">
        <v>51</v>
      </c>
    </row>
    <row r="792" spans="1:27" x14ac:dyDescent="0.3">
      <c r="A792" s="18">
        <v>72</v>
      </c>
      <c r="B792" s="12">
        <v>30</v>
      </c>
      <c r="C792" s="12">
        <v>2</v>
      </c>
      <c r="D792" s="18">
        <f>A792</f>
        <v>72</v>
      </c>
      <c r="E792" s="17">
        <v>0.5</v>
      </c>
      <c r="F792">
        <v>3.5053511758833702</v>
      </c>
      <c r="G792">
        <v>1.2617216442483199</v>
      </c>
      <c r="H792">
        <v>5.5229185415101201</v>
      </c>
      <c r="I792">
        <v>1.9939917769731501</v>
      </c>
      <c r="J792">
        <v>4.2181880346053804</v>
      </c>
      <c r="K792">
        <v>2.71070603951474</v>
      </c>
      <c r="L792">
        <v>2.80060271497178</v>
      </c>
      <c r="M792">
        <v>2.8006066871135</v>
      </c>
      <c r="N792">
        <v>7.0616710453823304</v>
      </c>
      <c r="O792">
        <v>3.3608967896256998</v>
      </c>
      <c r="P792">
        <v>5.4632205487133598</v>
      </c>
      <c r="Q792">
        <v>9.2420594051904406</v>
      </c>
      <c r="R792">
        <v>4.8522398552115202</v>
      </c>
      <c r="S792">
        <v>2.2409057668149002</v>
      </c>
      <c r="T792">
        <v>22.292632263864299</v>
      </c>
      <c r="U792">
        <v>2.9572337879505302</v>
      </c>
      <c r="V792">
        <v>1.9233338443664401</v>
      </c>
      <c r="W792">
        <v>16.140105416844101</v>
      </c>
      <c r="X792">
        <v>7.1141578560277798</v>
      </c>
      <c r="Y792">
        <v>29.890114497378701</v>
      </c>
      <c r="Z792" s="16" t="s">
        <v>51</v>
      </c>
      <c r="AA792" s="16" t="s">
        <v>51</v>
      </c>
    </row>
    <row r="793" spans="1:27" x14ac:dyDescent="0.3">
      <c r="A793" s="18">
        <v>72</v>
      </c>
      <c r="B793" s="12">
        <v>30</v>
      </c>
      <c r="C793" s="12">
        <v>2</v>
      </c>
      <c r="D793" s="18">
        <f>A793</f>
        <v>72</v>
      </c>
      <c r="E793" s="17">
        <v>0.6</v>
      </c>
      <c r="F793">
        <v>3.5053511758833702</v>
      </c>
      <c r="G793">
        <v>1.2617216442483199</v>
      </c>
      <c r="H793">
        <v>5.5229185415101201</v>
      </c>
      <c r="I793">
        <v>1.9939917769731501</v>
      </c>
      <c r="J793">
        <v>4.2181880346053804</v>
      </c>
      <c r="K793">
        <v>2.71070603951474</v>
      </c>
      <c r="L793">
        <v>2.80060271497178</v>
      </c>
      <c r="M793">
        <v>2.8006066871135</v>
      </c>
      <c r="N793">
        <v>7.0616710453823304</v>
      </c>
      <c r="O793">
        <v>3.3608967896256998</v>
      </c>
      <c r="P793">
        <v>5.4632205487133598</v>
      </c>
      <c r="Q793">
        <v>9.2420594051904406</v>
      </c>
      <c r="R793">
        <v>4.8522398552115202</v>
      </c>
      <c r="S793">
        <v>2.2409057668149002</v>
      </c>
      <c r="T793">
        <v>22.292632263864299</v>
      </c>
      <c r="U793">
        <v>2.9572337879505302</v>
      </c>
      <c r="V793">
        <v>1.9233338443664401</v>
      </c>
      <c r="W793">
        <v>16.140105416844101</v>
      </c>
      <c r="X793">
        <v>7.1141578560277798</v>
      </c>
      <c r="Y793">
        <v>29.890114497378701</v>
      </c>
      <c r="Z793" s="16" t="s">
        <v>51</v>
      </c>
      <c r="AA793" s="16" t="s">
        <v>51</v>
      </c>
    </row>
    <row r="794" spans="1:27" x14ac:dyDescent="0.3">
      <c r="A794" s="18">
        <v>72</v>
      </c>
      <c r="B794" s="12">
        <v>30</v>
      </c>
      <c r="C794" s="12">
        <v>2</v>
      </c>
      <c r="D794" s="18">
        <f>A794</f>
        <v>72</v>
      </c>
      <c r="E794" s="17">
        <v>0.7</v>
      </c>
      <c r="F794">
        <v>3.5053511758833702</v>
      </c>
      <c r="G794">
        <v>1.2617216442483199</v>
      </c>
      <c r="H794">
        <v>5.5229185415101201</v>
      </c>
      <c r="I794">
        <v>1.9939917769731501</v>
      </c>
      <c r="J794">
        <v>4.2181880346053804</v>
      </c>
      <c r="K794">
        <v>2.71070603951474</v>
      </c>
      <c r="L794">
        <v>2.80060271497178</v>
      </c>
      <c r="M794">
        <v>2.8006066871135</v>
      </c>
      <c r="N794">
        <v>7.0616710453823304</v>
      </c>
      <c r="O794">
        <v>3.3608967896256998</v>
      </c>
      <c r="P794">
        <v>5.4632205487133598</v>
      </c>
      <c r="Q794">
        <v>9.2420594051904406</v>
      </c>
      <c r="R794">
        <v>4.8522398552115202</v>
      </c>
      <c r="S794">
        <v>2.2409057668149002</v>
      </c>
      <c r="T794">
        <v>22.292632263864299</v>
      </c>
      <c r="U794">
        <v>2.9572337879505302</v>
      </c>
      <c r="V794">
        <v>1.9233338443664401</v>
      </c>
      <c r="W794">
        <v>16.140105416844101</v>
      </c>
      <c r="X794">
        <v>7.1141578560277798</v>
      </c>
      <c r="Y794">
        <v>29.890114497378701</v>
      </c>
      <c r="Z794" s="16" t="s">
        <v>51</v>
      </c>
      <c r="AA794" s="16" t="s">
        <v>51</v>
      </c>
    </row>
    <row r="795" spans="1:27" x14ac:dyDescent="0.3">
      <c r="A795" s="18">
        <v>72</v>
      </c>
      <c r="B795" s="12">
        <v>30</v>
      </c>
      <c r="C795" s="12">
        <v>2</v>
      </c>
      <c r="D795" s="18">
        <f>A795</f>
        <v>72</v>
      </c>
      <c r="E795" s="17">
        <v>0.8</v>
      </c>
      <c r="F795">
        <v>3.5053511758833702</v>
      </c>
      <c r="G795">
        <v>1.2617216442483199</v>
      </c>
      <c r="H795">
        <v>5.5229185415101201</v>
      </c>
      <c r="I795">
        <v>1.9939917769731501</v>
      </c>
      <c r="J795">
        <v>4.2181880346053804</v>
      </c>
      <c r="K795">
        <v>2.71070603951474</v>
      </c>
      <c r="L795">
        <v>2.80060271497178</v>
      </c>
      <c r="M795">
        <v>2.8006066871135</v>
      </c>
      <c r="N795">
        <v>7.0616710453823304</v>
      </c>
      <c r="O795">
        <v>3.3608967896256998</v>
      </c>
      <c r="P795">
        <v>5.4632205487133598</v>
      </c>
      <c r="Q795">
        <v>9.2420594051904406</v>
      </c>
      <c r="R795">
        <v>4.8522398552115202</v>
      </c>
      <c r="S795">
        <v>2.2409057668149002</v>
      </c>
      <c r="T795">
        <v>22.292632263864299</v>
      </c>
      <c r="U795">
        <v>2.9572337879505302</v>
      </c>
      <c r="V795">
        <v>1.9233338443664401</v>
      </c>
      <c r="W795">
        <v>16.140105416844101</v>
      </c>
      <c r="X795">
        <v>7.1141578560277798</v>
      </c>
      <c r="Y795">
        <v>29.890114497378701</v>
      </c>
      <c r="Z795" s="16" t="s">
        <v>51</v>
      </c>
      <c r="AA795" s="16" t="s">
        <v>51</v>
      </c>
    </row>
    <row r="796" spans="1:27" x14ac:dyDescent="0.3">
      <c r="A796" s="18">
        <v>72</v>
      </c>
      <c r="B796" s="12">
        <v>30</v>
      </c>
      <c r="C796" s="12">
        <v>2</v>
      </c>
      <c r="D796" s="18">
        <f>A796</f>
        <v>72</v>
      </c>
      <c r="E796" s="17">
        <v>0.9</v>
      </c>
      <c r="F796">
        <v>3.5053511758833702</v>
      </c>
      <c r="G796">
        <v>1.2617216442483199</v>
      </c>
      <c r="H796">
        <v>5.5229185415101201</v>
      </c>
      <c r="I796">
        <v>1.9939917769731501</v>
      </c>
      <c r="J796">
        <v>4.2181880346053804</v>
      </c>
      <c r="K796">
        <v>2.71070603951474</v>
      </c>
      <c r="L796">
        <v>2.80060271497178</v>
      </c>
      <c r="M796">
        <v>2.8006066871135</v>
      </c>
      <c r="N796">
        <v>7.0616710453823304</v>
      </c>
      <c r="O796">
        <v>3.3608967896256998</v>
      </c>
      <c r="P796">
        <v>5.4632205487133598</v>
      </c>
      <c r="Q796">
        <v>9.2420594051904406</v>
      </c>
      <c r="R796">
        <v>4.8522398552115202</v>
      </c>
      <c r="S796">
        <v>2.2409057668149002</v>
      </c>
      <c r="T796">
        <v>22.292632263864299</v>
      </c>
      <c r="U796">
        <v>2.9572337879505302</v>
      </c>
      <c r="V796">
        <v>1.9233338443664401</v>
      </c>
      <c r="W796">
        <v>16.140105416844101</v>
      </c>
      <c r="X796">
        <v>7.1141578560277798</v>
      </c>
      <c r="Y796">
        <v>29.890114497378701</v>
      </c>
      <c r="Z796" s="16" t="s">
        <v>51</v>
      </c>
      <c r="AA796" s="16" t="s">
        <v>51</v>
      </c>
    </row>
    <row r="797" spans="1:27" x14ac:dyDescent="0.3">
      <c r="A797" s="18">
        <v>72</v>
      </c>
      <c r="B797" s="12">
        <v>60</v>
      </c>
      <c r="C797" s="12">
        <v>2</v>
      </c>
      <c r="D797" s="18">
        <f>A797</f>
        <v>72</v>
      </c>
      <c r="E797" s="17">
        <v>0.1</v>
      </c>
      <c r="F797">
        <v>5.75391342910092</v>
      </c>
      <c r="G797">
        <v>2.06035057213189</v>
      </c>
      <c r="H797">
        <v>9.0644542079781107</v>
      </c>
      <c r="I797">
        <v>3.2577455616951401</v>
      </c>
      <c r="J797">
        <v>6.9061290707758696</v>
      </c>
      <c r="K797">
        <v>4.4241771735681299</v>
      </c>
      <c r="L797">
        <v>4.6589847688453698</v>
      </c>
      <c r="M797">
        <v>4.6589674447915899</v>
      </c>
      <c r="N797">
        <v>11.8171764523857</v>
      </c>
      <c r="O797">
        <v>5.5907374513189998</v>
      </c>
      <c r="P797">
        <v>9.1421891507396396</v>
      </c>
      <c r="Q797">
        <v>15.374715757160899</v>
      </c>
      <c r="R797">
        <v>8.2481339273149494</v>
      </c>
      <c r="S797">
        <v>3.7392725385697698</v>
      </c>
      <c r="T797">
        <v>37.709131670202197</v>
      </c>
      <c r="U797">
        <v>5.0007903528056596</v>
      </c>
      <c r="V797">
        <v>3.1365518463797302</v>
      </c>
      <c r="W797">
        <v>27.253154689418</v>
      </c>
      <c r="X797">
        <v>12.005627098730301</v>
      </c>
      <c r="Y797">
        <v>50.572809549187902</v>
      </c>
      <c r="Z797" s="16" t="s">
        <v>51</v>
      </c>
      <c r="AA797" s="16" t="s">
        <v>51</v>
      </c>
    </row>
    <row r="798" spans="1:27" x14ac:dyDescent="0.3">
      <c r="A798" s="18">
        <v>72</v>
      </c>
      <c r="B798" s="12">
        <v>60</v>
      </c>
      <c r="C798" s="12">
        <v>2</v>
      </c>
      <c r="D798" s="18">
        <f>A798</f>
        <v>72</v>
      </c>
      <c r="E798" s="17">
        <v>0.2</v>
      </c>
      <c r="F798">
        <v>5.75391342910092</v>
      </c>
      <c r="G798">
        <v>2.06035057213189</v>
      </c>
      <c r="H798">
        <v>9.0644542079781107</v>
      </c>
      <c r="I798">
        <v>3.2577455616951401</v>
      </c>
      <c r="J798">
        <v>6.9061290707758696</v>
      </c>
      <c r="K798">
        <v>4.4241771735681299</v>
      </c>
      <c r="L798">
        <v>4.6589847688453698</v>
      </c>
      <c r="M798">
        <v>4.6589674447915899</v>
      </c>
      <c r="N798">
        <v>11.8171764523857</v>
      </c>
      <c r="O798">
        <v>5.5907374513189998</v>
      </c>
      <c r="P798">
        <v>9.1421891507396396</v>
      </c>
      <c r="Q798">
        <v>15.374715757160899</v>
      </c>
      <c r="R798">
        <v>8.2481339273149494</v>
      </c>
      <c r="S798">
        <v>3.7392725385697698</v>
      </c>
      <c r="T798">
        <v>37.709131670202197</v>
      </c>
      <c r="U798">
        <v>5.0007903528056596</v>
      </c>
      <c r="V798">
        <v>3.1365518463797302</v>
      </c>
      <c r="W798">
        <v>27.253154689418</v>
      </c>
      <c r="X798">
        <v>12.005627098730301</v>
      </c>
      <c r="Y798">
        <v>50.572809549187902</v>
      </c>
      <c r="Z798" s="16" t="s">
        <v>51</v>
      </c>
      <c r="AA798" s="16" t="s">
        <v>51</v>
      </c>
    </row>
    <row r="799" spans="1:27" x14ac:dyDescent="0.3">
      <c r="A799" s="18">
        <v>72</v>
      </c>
      <c r="B799" s="12">
        <v>60</v>
      </c>
      <c r="C799" s="12">
        <v>2</v>
      </c>
      <c r="D799" s="18">
        <f>A799</f>
        <v>72</v>
      </c>
      <c r="E799" s="17">
        <v>0.3</v>
      </c>
      <c r="F799">
        <v>5.75391342910092</v>
      </c>
      <c r="G799">
        <v>2.06035057213189</v>
      </c>
      <c r="H799">
        <v>9.0644542079781107</v>
      </c>
      <c r="I799">
        <v>3.2577455616951401</v>
      </c>
      <c r="J799">
        <v>6.9061290707758696</v>
      </c>
      <c r="K799">
        <v>4.4241771735681299</v>
      </c>
      <c r="L799">
        <v>4.6589847688453698</v>
      </c>
      <c r="M799">
        <v>4.6589674447915899</v>
      </c>
      <c r="N799">
        <v>11.8171764523857</v>
      </c>
      <c r="O799">
        <v>5.5907374513189998</v>
      </c>
      <c r="P799">
        <v>9.1421891507396396</v>
      </c>
      <c r="Q799">
        <v>15.374715757160899</v>
      </c>
      <c r="R799">
        <v>8.2481339273149494</v>
      </c>
      <c r="S799">
        <v>3.7392725385697698</v>
      </c>
      <c r="T799">
        <v>37.709131670202197</v>
      </c>
      <c r="U799">
        <v>5.0007903528056596</v>
      </c>
      <c r="V799">
        <v>3.1365518463797302</v>
      </c>
      <c r="W799">
        <v>27.253154689418</v>
      </c>
      <c r="X799">
        <v>12.005627098730301</v>
      </c>
      <c r="Y799">
        <v>50.572809549187902</v>
      </c>
      <c r="Z799" s="16" t="s">
        <v>51</v>
      </c>
      <c r="AA799" s="16" t="s">
        <v>51</v>
      </c>
    </row>
    <row r="800" spans="1:27" x14ac:dyDescent="0.3">
      <c r="A800" s="18">
        <v>72</v>
      </c>
      <c r="B800" s="12">
        <v>60</v>
      </c>
      <c r="C800" s="12">
        <v>2</v>
      </c>
      <c r="D800" s="18">
        <f>A800</f>
        <v>72</v>
      </c>
      <c r="E800" s="17">
        <v>0.4</v>
      </c>
      <c r="F800">
        <v>5.75391342910092</v>
      </c>
      <c r="G800">
        <v>2.06035057213189</v>
      </c>
      <c r="H800">
        <v>9.0644542079781107</v>
      </c>
      <c r="I800">
        <v>3.2577455616951401</v>
      </c>
      <c r="J800">
        <v>6.9061290707758696</v>
      </c>
      <c r="K800">
        <v>4.4241771735681299</v>
      </c>
      <c r="L800">
        <v>4.6589847688453698</v>
      </c>
      <c r="M800">
        <v>4.6589674447915899</v>
      </c>
      <c r="N800">
        <v>11.8171764523857</v>
      </c>
      <c r="O800">
        <v>5.5907374513189998</v>
      </c>
      <c r="P800">
        <v>9.1421891507396396</v>
      </c>
      <c r="Q800">
        <v>15.374715757160899</v>
      </c>
      <c r="R800">
        <v>8.2481339273149494</v>
      </c>
      <c r="S800">
        <v>3.7392725385697698</v>
      </c>
      <c r="T800">
        <v>37.709131670202197</v>
      </c>
      <c r="U800">
        <v>5.0007903528056596</v>
      </c>
      <c r="V800">
        <v>3.1365518463797302</v>
      </c>
      <c r="W800">
        <v>27.253154689418</v>
      </c>
      <c r="X800">
        <v>12.005627098730301</v>
      </c>
      <c r="Y800">
        <v>50.572809549187902</v>
      </c>
      <c r="Z800" s="16" t="s">
        <v>51</v>
      </c>
      <c r="AA800" s="16" t="s">
        <v>51</v>
      </c>
    </row>
    <row r="801" spans="1:27" x14ac:dyDescent="0.3">
      <c r="A801" s="18">
        <v>72</v>
      </c>
      <c r="B801" s="12">
        <v>60</v>
      </c>
      <c r="C801" s="12">
        <v>2</v>
      </c>
      <c r="D801" s="18">
        <f>A801</f>
        <v>72</v>
      </c>
      <c r="E801" s="17">
        <v>0.5</v>
      </c>
      <c r="F801">
        <v>5.75391342910092</v>
      </c>
      <c r="G801">
        <v>2.06035057213189</v>
      </c>
      <c r="H801">
        <v>9.0644542079781107</v>
      </c>
      <c r="I801">
        <v>3.2577455616951401</v>
      </c>
      <c r="J801">
        <v>6.9061290707758696</v>
      </c>
      <c r="K801">
        <v>4.4241771735681299</v>
      </c>
      <c r="L801">
        <v>4.6589847688453698</v>
      </c>
      <c r="M801">
        <v>4.6589674447915899</v>
      </c>
      <c r="N801">
        <v>11.8171764523857</v>
      </c>
      <c r="O801">
        <v>5.5907374513189998</v>
      </c>
      <c r="P801">
        <v>9.1421891507396396</v>
      </c>
      <c r="Q801">
        <v>15.374715757160899</v>
      </c>
      <c r="R801">
        <v>8.2481339273149494</v>
      </c>
      <c r="S801">
        <v>3.7392725385697698</v>
      </c>
      <c r="T801">
        <v>37.709131670202197</v>
      </c>
      <c r="U801">
        <v>5.0007903528056596</v>
      </c>
      <c r="V801">
        <v>3.1365518463797302</v>
      </c>
      <c r="W801">
        <v>27.253154689418</v>
      </c>
      <c r="X801">
        <v>12.005627098730301</v>
      </c>
      <c r="Y801">
        <v>50.572809549187902</v>
      </c>
      <c r="Z801" s="16" t="s">
        <v>51</v>
      </c>
      <c r="AA801" s="16" t="s">
        <v>51</v>
      </c>
    </row>
    <row r="802" spans="1:27" x14ac:dyDescent="0.3">
      <c r="A802" s="18">
        <v>72</v>
      </c>
      <c r="B802" s="12">
        <v>60</v>
      </c>
      <c r="C802" s="12">
        <v>2</v>
      </c>
      <c r="D802" s="18">
        <f>A802</f>
        <v>72</v>
      </c>
      <c r="E802" s="17">
        <v>0.6</v>
      </c>
      <c r="F802">
        <v>5.75391342910092</v>
      </c>
      <c r="G802">
        <v>2.06035057213189</v>
      </c>
      <c r="H802">
        <v>9.0644542079781107</v>
      </c>
      <c r="I802">
        <v>3.2577455616951401</v>
      </c>
      <c r="J802">
        <v>6.9061290707758696</v>
      </c>
      <c r="K802">
        <v>4.4241771735681299</v>
      </c>
      <c r="L802">
        <v>4.6589847688453698</v>
      </c>
      <c r="M802">
        <v>4.6589674447915899</v>
      </c>
      <c r="N802">
        <v>11.8171764523857</v>
      </c>
      <c r="O802">
        <v>5.5907374513189998</v>
      </c>
      <c r="P802">
        <v>9.1421891507396396</v>
      </c>
      <c r="Q802">
        <v>15.374715757160899</v>
      </c>
      <c r="R802">
        <v>8.2481339273149494</v>
      </c>
      <c r="S802">
        <v>3.7392725385697698</v>
      </c>
      <c r="T802">
        <v>37.709131670202197</v>
      </c>
      <c r="U802">
        <v>5.0007903528056596</v>
      </c>
      <c r="V802">
        <v>3.1365518463797302</v>
      </c>
      <c r="W802">
        <v>27.253154689418</v>
      </c>
      <c r="X802">
        <v>12.005627098730301</v>
      </c>
      <c r="Y802">
        <v>50.572809549187902</v>
      </c>
      <c r="Z802" s="16" t="s">
        <v>51</v>
      </c>
      <c r="AA802" s="16" t="s">
        <v>51</v>
      </c>
    </row>
    <row r="803" spans="1:27" x14ac:dyDescent="0.3">
      <c r="A803" s="18">
        <v>72</v>
      </c>
      <c r="B803" s="12">
        <v>60</v>
      </c>
      <c r="C803" s="12">
        <v>2</v>
      </c>
      <c r="D803" s="18">
        <f>A803</f>
        <v>72</v>
      </c>
      <c r="E803" s="17">
        <v>0.7</v>
      </c>
      <c r="F803">
        <v>5.75391342910092</v>
      </c>
      <c r="G803">
        <v>2.06035057213189</v>
      </c>
      <c r="H803">
        <v>9.0644542079781107</v>
      </c>
      <c r="I803">
        <v>3.2577455616951401</v>
      </c>
      <c r="J803">
        <v>6.9061290707758696</v>
      </c>
      <c r="K803">
        <v>4.4241771735681299</v>
      </c>
      <c r="L803">
        <v>4.6589847688453698</v>
      </c>
      <c r="M803">
        <v>4.6589674447915899</v>
      </c>
      <c r="N803">
        <v>11.8171764523857</v>
      </c>
      <c r="O803">
        <v>5.5907374513189998</v>
      </c>
      <c r="P803">
        <v>9.1421891507396396</v>
      </c>
      <c r="Q803">
        <v>15.374715757160899</v>
      </c>
      <c r="R803">
        <v>8.2481339273149494</v>
      </c>
      <c r="S803">
        <v>3.7392725385697698</v>
      </c>
      <c r="T803">
        <v>37.709131670202197</v>
      </c>
      <c r="U803">
        <v>5.0007903528056596</v>
      </c>
      <c r="V803">
        <v>3.1365518463797302</v>
      </c>
      <c r="W803">
        <v>27.253154689418</v>
      </c>
      <c r="X803">
        <v>12.005627098730301</v>
      </c>
      <c r="Y803">
        <v>50.572809549187902</v>
      </c>
      <c r="Z803" s="16" t="s">
        <v>51</v>
      </c>
      <c r="AA803" s="16" t="s">
        <v>51</v>
      </c>
    </row>
    <row r="804" spans="1:27" x14ac:dyDescent="0.3">
      <c r="A804" s="18">
        <v>72</v>
      </c>
      <c r="B804" s="12">
        <v>60</v>
      </c>
      <c r="C804" s="12">
        <v>2</v>
      </c>
      <c r="D804" s="18">
        <f>A804</f>
        <v>72</v>
      </c>
      <c r="E804" s="17">
        <v>0.8</v>
      </c>
      <c r="F804">
        <v>5.75391342910092</v>
      </c>
      <c r="G804">
        <v>2.06035057213189</v>
      </c>
      <c r="H804">
        <v>9.0644542079781107</v>
      </c>
      <c r="I804">
        <v>3.2577455616951401</v>
      </c>
      <c r="J804">
        <v>6.9061290707758696</v>
      </c>
      <c r="K804">
        <v>4.4241771735681299</v>
      </c>
      <c r="L804">
        <v>4.6589847688453698</v>
      </c>
      <c r="M804">
        <v>4.6589674447915899</v>
      </c>
      <c r="N804">
        <v>11.8171764523857</v>
      </c>
      <c r="O804">
        <v>5.5907374513189998</v>
      </c>
      <c r="P804">
        <v>9.1421891507396396</v>
      </c>
      <c r="Q804">
        <v>15.374715757160899</v>
      </c>
      <c r="R804">
        <v>8.2481339273149494</v>
      </c>
      <c r="S804">
        <v>3.7392725385697698</v>
      </c>
      <c r="T804">
        <v>37.709131670202197</v>
      </c>
      <c r="U804">
        <v>5.0007903528056596</v>
      </c>
      <c r="V804">
        <v>3.1365518463797302</v>
      </c>
      <c r="W804">
        <v>27.253154689418</v>
      </c>
      <c r="X804">
        <v>12.005627098730301</v>
      </c>
      <c r="Y804">
        <v>50.572809549187902</v>
      </c>
      <c r="Z804" s="16" t="s">
        <v>51</v>
      </c>
      <c r="AA804" s="16" t="s">
        <v>51</v>
      </c>
    </row>
    <row r="805" spans="1:27" x14ac:dyDescent="0.3">
      <c r="A805" s="18">
        <v>72</v>
      </c>
      <c r="B805" s="12">
        <v>60</v>
      </c>
      <c r="C805" s="12">
        <v>2</v>
      </c>
      <c r="D805" s="18">
        <f>A805</f>
        <v>72</v>
      </c>
      <c r="E805" s="17">
        <v>0.9</v>
      </c>
      <c r="F805">
        <v>5.75391342910092</v>
      </c>
      <c r="G805">
        <v>2.06035057213189</v>
      </c>
      <c r="H805">
        <v>9.0644542079781107</v>
      </c>
      <c r="I805">
        <v>3.2577455616951401</v>
      </c>
      <c r="J805">
        <v>6.9061290707758696</v>
      </c>
      <c r="K805">
        <v>4.4241771735681299</v>
      </c>
      <c r="L805">
        <v>4.6589847688453698</v>
      </c>
      <c r="M805">
        <v>4.6589674447915899</v>
      </c>
      <c r="N805">
        <v>11.8171764523857</v>
      </c>
      <c r="O805">
        <v>5.5907374513189998</v>
      </c>
      <c r="P805">
        <v>9.1421891507396396</v>
      </c>
      <c r="Q805">
        <v>15.374715757160899</v>
      </c>
      <c r="R805">
        <v>8.2481339273149494</v>
      </c>
      <c r="S805">
        <v>3.7392725385697698</v>
      </c>
      <c r="T805">
        <v>37.709131670202197</v>
      </c>
      <c r="U805">
        <v>5.0007903528056596</v>
      </c>
      <c r="V805">
        <v>3.1365518463797302</v>
      </c>
      <c r="W805">
        <v>27.253154689418</v>
      </c>
      <c r="X805">
        <v>12.005627098730301</v>
      </c>
      <c r="Y805">
        <v>50.572809549187902</v>
      </c>
      <c r="Z805" s="16" t="s">
        <v>51</v>
      </c>
      <c r="AA805" s="16" t="s">
        <v>51</v>
      </c>
    </row>
    <row r="806" spans="1:27" x14ac:dyDescent="0.3">
      <c r="A806" s="18">
        <v>72</v>
      </c>
      <c r="B806" s="12">
        <v>15</v>
      </c>
      <c r="C806" s="12">
        <v>2</v>
      </c>
      <c r="D806" s="18">
        <f>A806</f>
        <v>72</v>
      </c>
      <c r="E806" s="17">
        <v>1</v>
      </c>
      <c r="F806">
        <v>2.15888360086652</v>
      </c>
      <c r="G806">
        <v>0.77518388142614103</v>
      </c>
      <c r="H806">
        <v>3.42316974062904</v>
      </c>
      <c r="I806">
        <v>1.2251748203083499</v>
      </c>
      <c r="J806">
        <v>2.5960554851182098</v>
      </c>
      <c r="K806">
        <v>1.6646049595625401</v>
      </c>
      <c r="L806">
        <v>1.6678944491974399</v>
      </c>
      <c r="M806">
        <v>1.66789035876092</v>
      </c>
      <c r="N806">
        <v>4.2182050710714698</v>
      </c>
      <c r="O806">
        <v>2.00131914624109</v>
      </c>
      <c r="P806">
        <v>3.2689186695377499</v>
      </c>
      <c r="Q806">
        <v>5.5039558133799398</v>
      </c>
      <c r="R806">
        <v>2.8812835773329799</v>
      </c>
      <c r="S806">
        <v>1.33363669784537</v>
      </c>
      <c r="T806">
        <v>13.245130413958</v>
      </c>
      <c r="U806">
        <v>1.7580209197418399</v>
      </c>
      <c r="V806">
        <v>1.17266039646966</v>
      </c>
      <c r="W806">
        <v>9.5943063345119999</v>
      </c>
      <c r="X806">
        <v>4.2196242314766303</v>
      </c>
      <c r="Y806">
        <v>17.758459813439899</v>
      </c>
      <c r="Z806" s="16" t="s">
        <v>51</v>
      </c>
      <c r="AA806" s="16" t="s">
        <v>51</v>
      </c>
    </row>
    <row r="807" spans="1:27" x14ac:dyDescent="0.3">
      <c r="A807" s="18">
        <v>72</v>
      </c>
      <c r="B807" s="12">
        <v>30</v>
      </c>
      <c r="C807" s="12">
        <v>2</v>
      </c>
      <c r="D807" s="18">
        <f>A807</f>
        <v>72</v>
      </c>
      <c r="E807" s="17">
        <v>1</v>
      </c>
      <c r="F807">
        <v>3.5053511758833702</v>
      </c>
      <c r="G807">
        <v>1.2617216442483199</v>
      </c>
      <c r="H807">
        <v>5.5229185415101201</v>
      </c>
      <c r="I807">
        <v>1.9939917769731501</v>
      </c>
      <c r="J807">
        <v>4.2181880346053804</v>
      </c>
      <c r="K807">
        <v>2.71070603951474</v>
      </c>
      <c r="L807">
        <v>2.80060271497178</v>
      </c>
      <c r="M807">
        <v>2.8006066871135</v>
      </c>
      <c r="N807">
        <v>7.0616710453823304</v>
      </c>
      <c r="O807">
        <v>3.3608967896256998</v>
      </c>
      <c r="P807">
        <v>5.4632205487133598</v>
      </c>
      <c r="Q807">
        <v>9.2420594051904406</v>
      </c>
      <c r="R807">
        <v>4.8522398552115202</v>
      </c>
      <c r="S807">
        <v>2.2409057668149002</v>
      </c>
      <c r="T807">
        <v>22.292632263864299</v>
      </c>
      <c r="U807">
        <v>2.9572337879505302</v>
      </c>
      <c r="V807">
        <v>1.9233338443664401</v>
      </c>
      <c r="W807">
        <v>16.140105416844101</v>
      </c>
      <c r="X807">
        <v>7.1141578560277798</v>
      </c>
      <c r="Y807">
        <v>29.890114497378701</v>
      </c>
      <c r="Z807" s="16" t="s">
        <v>51</v>
      </c>
      <c r="AA807" s="16" t="s">
        <v>51</v>
      </c>
    </row>
    <row r="808" spans="1:27" x14ac:dyDescent="0.3">
      <c r="A808" s="18">
        <v>72</v>
      </c>
      <c r="B808" s="12">
        <v>15</v>
      </c>
      <c r="C808" s="12">
        <v>2</v>
      </c>
      <c r="D808" s="18">
        <f>A808</f>
        <v>72</v>
      </c>
      <c r="E808" s="17">
        <v>2</v>
      </c>
      <c r="F808">
        <v>2.15888360086652</v>
      </c>
      <c r="G808">
        <v>0.77518388142614103</v>
      </c>
      <c r="H808">
        <v>3.42316974062904</v>
      </c>
      <c r="I808">
        <v>1.2251748203083499</v>
      </c>
      <c r="J808">
        <v>2.5960556894509601</v>
      </c>
      <c r="K808">
        <v>1.6646049595625401</v>
      </c>
      <c r="L808">
        <v>1.6678953081257899</v>
      </c>
      <c r="M808">
        <v>1.6678911957097999</v>
      </c>
      <c r="N808">
        <v>4.2182050710714698</v>
      </c>
      <c r="O808">
        <v>2.00131918002627</v>
      </c>
      <c r="P808">
        <v>3.2689186695377499</v>
      </c>
      <c r="Q808">
        <v>5.5039559114196601</v>
      </c>
      <c r="R808">
        <v>2.8812839938695598</v>
      </c>
      <c r="S808">
        <v>1.33363669784537</v>
      </c>
      <c r="T808">
        <v>13.245130441817199</v>
      </c>
      <c r="U808">
        <v>1.7580209197418399</v>
      </c>
      <c r="V808">
        <v>1.1726820327254099</v>
      </c>
      <c r="W808">
        <v>9.5943063345119999</v>
      </c>
      <c r="X808">
        <v>4.2196242314766303</v>
      </c>
      <c r="Y808">
        <v>17.758459813439899</v>
      </c>
      <c r="Z808" s="16" t="s">
        <v>51</v>
      </c>
      <c r="AA808" s="16" t="s">
        <v>51</v>
      </c>
    </row>
    <row r="809" spans="1:27" x14ac:dyDescent="0.3">
      <c r="A809" s="18">
        <v>72</v>
      </c>
      <c r="B809" s="12">
        <v>15</v>
      </c>
      <c r="C809" s="12">
        <v>2</v>
      </c>
      <c r="D809" s="18">
        <f>A809</f>
        <v>72</v>
      </c>
      <c r="E809" s="17">
        <v>3</v>
      </c>
      <c r="F809">
        <v>2.1588846349084601</v>
      </c>
      <c r="G809">
        <v>0.77523601642735895</v>
      </c>
      <c r="H809">
        <v>3.42316974062904</v>
      </c>
      <c r="I809">
        <v>1.2251748203083499</v>
      </c>
      <c r="J809">
        <v>2.5960556894509601</v>
      </c>
      <c r="K809">
        <v>1.6646049595625401</v>
      </c>
      <c r="L809">
        <v>1.6678953081257899</v>
      </c>
      <c r="M809">
        <v>1.6678911957097999</v>
      </c>
      <c r="N809">
        <v>4.2182054155088</v>
      </c>
      <c r="O809">
        <v>2.0013202773414398</v>
      </c>
      <c r="P809">
        <v>3.2689186695377499</v>
      </c>
      <c r="Q809">
        <v>5.5039559114196601</v>
      </c>
      <c r="R809">
        <v>2.8812839938695598</v>
      </c>
      <c r="S809">
        <v>1.33363669784537</v>
      </c>
      <c r="T809">
        <v>13.245130441817199</v>
      </c>
      <c r="U809">
        <v>1.7580209197418399</v>
      </c>
      <c r="V809">
        <v>1.1726988442038899</v>
      </c>
      <c r="W809">
        <v>9.5943063345119999</v>
      </c>
      <c r="X809">
        <v>4.2196242314766303</v>
      </c>
      <c r="Y809">
        <v>17.758459813439899</v>
      </c>
      <c r="Z809" s="16" t="s">
        <v>51</v>
      </c>
      <c r="AA809" s="16" t="s">
        <v>51</v>
      </c>
    </row>
    <row r="810" spans="1:27" x14ac:dyDescent="0.3">
      <c r="A810" s="18">
        <v>72</v>
      </c>
      <c r="B810" s="12">
        <v>15</v>
      </c>
      <c r="C810" s="12">
        <v>2</v>
      </c>
      <c r="D810" s="18">
        <f>A810</f>
        <v>72</v>
      </c>
      <c r="E810" s="17">
        <v>4</v>
      </c>
      <c r="F810">
        <v>2.1588846349084601</v>
      </c>
      <c r="G810">
        <v>0.77523601642735895</v>
      </c>
      <c r="H810">
        <v>3.42316974062904</v>
      </c>
      <c r="I810">
        <v>1.2251748203083499</v>
      </c>
      <c r="J810">
        <v>2.5960556894509601</v>
      </c>
      <c r="K810">
        <v>1.6646049595625401</v>
      </c>
      <c r="L810">
        <v>1.6678986964065801</v>
      </c>
      <c r="M810">
        <v>1.6678946246819599</v>
      </c>
      <c r="N810">
        <v>4.2182054155088</v>
      </c>
      <c r="O810">
        <v>2.0013202773414398</v>
      </c>
      <c r="P810">
        <v>3.2689186695377499</v>
      </c>
      <c r="Q810">
        <v>5.5039559114196601</v>
      </c>
      <c r="R810">
        <v>2.88129674658741</v>
      </c>
      <c r="S810">
        <v>1.33363669784537</v>
      </c>
      <c r="T810">
        <v>13.245130441817199</v>
      </c>
      <c r="U810">
        <v>1.75802335262668</v>
      </c>
      <c r="V810">
        <v>1.1726988442038899</v>
      </c>
      <c r="W810">
        <v>9.5943063345119999</v>
      </c>
      <c r="X810">
        <v>4.2196242314766303</v>
      </c>
      <c r="Y810">
        <v>17.758459813439899</v>
      </c>
      <c r="Z810" s="16" t="s">
        <v>51</v>
      </c>
      <c r="AA810" s="16" t="s">
        <v>51</v>
      </c>
    </row>
    <row r="811" spans="1:27" x14ac:dyDescent="0.3">
      <c r="A811" s="18">
        <v>72</v>
      </c>
      <c r="B811" s="12">
        <v>15</v>
      </c>
      <c r="C811" s="12">
        <v>2</v>
      </c>
      <c r="D811" s="18">
        <f>A811</f>
        <v>72</v>
      </c>
      <c r="E811" s="17">
        <v>5</v>
      </c>
      <c r="F811">
        <v>2.1588846349084601</v>
      </c>
      <c r="G811">
        <v>0.77524594802533198</v>
      </c>
      <c r="H811">
        <v>3.42316974062904</v>
      </c>
      <c r="I811">
        <v>1.22526019414458</v>
      </c>
      <c r="J811">
        <v>2.5960556894509601</v>
      </c>
      <c r="K811">
        <v>1.6646049595625401</v>
      </c>
      <c r="L811">
        <v>1.6679488320998199</v>
      </c>
      <c r="M811">
        <v>1.6679445821839101</v>
      </c>
      <c r="N811">
        <v>4.2182054155088</v>
      </c>
      <c r="O811">
        <v>2.0013840403907901</v>
      </c>
      <c r="P811">
        <v>3.2689186695377499</v>
      </c>
      <c r="Q811">
        <v>5.5039559114196601</v>
      </c>
      <c r="R811">
        <v>2.88129674658741</v>
      </c>
      <c r="S811">
        <v>1.3337756279845501</v>
      </c>
      <c r="T811">
        <v>13.245130441817199</v>
      </c>
      <c r="U811">
        <v>1.7580655366226801</v>
      </c>
      <c r="V811">
        <v>1.1726988442038899</v>
      </c>
      <c r="W811">
        <v>9.5943075859485099</v>
      </c>
      <c r="X811">
        <v>4.2196242314766303</v>
      </c>
      <c r="Y811">
        <v>17.758460220079598</v>
      </c>
      <c r="Z811" s="16" t="s">
        <v>51</v>
      </c>
      <c r="AA811" s="16" t="s">
        <v>51</v>
      </c>
    </row>
    <row r="812" spans="1:27" x14ac:dyDescent="0.3">
      <c r="A812" s="18">
        <v>72</v>
      </c>
      <c r="B812" s="12">
        <v>15</v>
      </c>
      <c r="C812" s="12">
        <v>2</v>
      </c>
      <c r="D812" s="18">
        <f>A812</f>
        <v>72</v>
      </c>
      <c r="E812" s="17">
        <v>6</v>
      </c>
      <c r="F812">
        <v>2.1588846349084601</v>
      </c>
      <c r="G812">
        <v>0.77526417691101501</v>
      </c>
      <c r="H812">
        <v>3.42316974062904</v>
      </c>
      <c r="I812">
        <v>1.22526019414458</v>
      </c>
      <c r="J812">
        <v>2.5960556894509601</v>
      </c>
      <c r="K812">
        <v>1.6646049595625401</v>
      </c>
      <c r="L812">
        <v>1.6679488320998199</v>
      </c>
      <c r="M812">
        <v>1.6679445821839101</v>
      </c>
      <c r="N812">
        <v>4.2182054155088</v>
      </c>
      <c r="O812">
        <v>2.0013840403907901</v>
      </c>
      <c r="P812">
        <v>3.2689186695377499</v>
      </c>
      <c r="Q812">
        <v>5.5039586305335604</v>
      </c>
      <c r="R812">
        <v>2.88129674658741</v>
      </c>
      <c r="S812">
        <v>1.3337888962797499</v>
      </c>
      <c r="T812">
        <v>13.245130441817199</v>
      </c>
      <c r="U812">
        <v>1.7580655366226801</v>
      </c>
      <c r="V812">
        <v>1.1726988442038899</v>
      </c>
      <c r="W812">
        <v>9.5943075859485099</v>
      </c>
      <c r="X812">
        <v>4.2196242314766303</v>
      </c>
      <c r="Y812">
        <v>17.758460220079598</v>
      </c>
      <c r="Z812" s="16" t="s">
        <v>51</v>
      </c>
      <c r="AA812" s="16" t="s">
        <v>51</v>
      </c>
    </row>
    <row r="813" spans="1:27" x14ac:dyDescent="0.3">
      <c r="A813" s="18">
        <v>72</v>
      </c>
      <c r="B813" s="12">
        <v>15</v>
      </c>
      <c r="C813" s="12">
        <v>2</v>
      </c>
      <c r="D813" s="18">
        <f>A813</f>
        <v>72</v>
      </c>
      <c r="E813" s="17">
        <v>7</v>
      </c>
      <c r="F813">
        <v>2.1588846349084601</v>
      </c>
      <c r="G813">
        <v>0.77556251152084199</v>
      </c>
      <c r="H813">
        <v>3.42316974062904</v>
      </c>
      <c r="I813">
        <v>1.2252736278282399</v>
      </c>
      <c r="J813">
        <v>2.5960556894509601</v>
      </c>
      <c r="K813">
        <v>1.66471841113243</v>
      </c>
      <c r="L813">
        <v>1.66807756623307</v>
      </c>
      <c r="M813">
        <v>1.6680731107714699</v>
      </c>
      <c r="N813">
        <v>4.2182054155088</v>
      </c>
      <c r="O813">
        <v>2.0013840403907901</v>
      </c>
      <c r="P813">
        <v>3.2689186695377499</v>
      </c>
      <c r="Q813">
        <v>5.5039586305335604</v>
      </c>
      <c r="R813">
        <v>2.88129674658741</v>
      </c>
      <c r="S813">
        <v>1.3341118806480401</v>
      </c>
      <c r="T813">
        <v>13.245130441817199</v>
      </c>
      <c r="U813">
        <v>1.7580655366226801</v>
      </c>
      <c r="V813">
        <v>1.1726988442038899</v>
      </c>
      <c r="W813">
        <v>9.5943075859485099</v>
      </c>
      <c r="X813">
        <v>4.2196242314766303</v>
      </c>
      <c r="Y813">
        <v>17.758460220079598</v>
      </c>
      <c r="Z813" s="16" t="s">
        <v>51</v>
      </c>
      <c r="AA813" s="16" t="s">
        <v>51</v>
      </c>
    </row>
    <row r="814" spans="1:27" x14ac:dyDescent="0.3">
      <c r="A814" s="18">
        <v>72</v>
      </c>
      <c r="B814" s="12">
        <v>15</v>
      </c>
      <c r="C814" s="12">
        <v>2</v>
      </c>
      <c r="D814" s="18">
        <f>A814</f>
        <v>72</v>
      </c>
      <c r="E814" s="17">
        <v>8</v>
      </c>
      <c r="F814">
        <v>2.15889931416051</v>
      </c>
      <c r="G814">
        <v>0.77595241057178199</v>
      </c>
      <c r="H814">
        <v>3.42316974062904</v>
      </c>
      <c r="I814">
        <v>1.2252736278282399</v>
      </c>
      <c r="J814">
        <v>2.5960556894509601</v>
      </c>
      <c r="K814">
        <v>1.66471841113243</v>
      </c>
      <c r="L814">
        <v>1.66807756623307</v>
      </c>
      <c r="M814">
        <v>1.6680731107714699</v>
      </c>
      <c r="N814">
        <v>4.2182156260625403</v>
      </c>
      <c r="O814">
        <v>2.0013840403907901</v>
      </c>
      <c r="P814">
        <v>3.2689186695377499</v>
      </c>
      <c r="Q814">
        <v>5.5039586305335604</v>
      </c>
      <c r="R814">
        <v>2.88129674658741</v>
      </c>
      <c r="S814">
        <v>1.3341118806480401</v>
      </c>
      <c r="T814">
        <v>13.245130441817199</v>
      </c>
      <c r="U814">
        <v>1.7580655366226801</v>
      </c>
      <c r="V814">
        <v>1.1730581706246701</v>
      </c>
      <c r="W814">
        <v>9.5943075859485099</v>
      </c>
      <c r="X814">
        <v>4.2196242314766303</v>
      </c>
      <c r="Y814">
        <v>17.758460220079598</v>
      </c>
      <c r="Z814" s="16" t="s">
        <v>51</v>
      </c>
      <c r="AA814" s="16" t="s">
        <v>51</v>
      </c>
    </row>
    <row r="815" spans="1:27" x14ac:dyDescent="0.3">
      <c r="A815" s="18">
        <v>72</v>
      </c>
      <c r="B815" s="12">
        <v>15</v>
      </c>
      <c r="C815" s="12">
        <v>2</v>
      </c>
      <c r="D815" s="18">
        <f>A815</f>
        <v>72</v>
      </c>
      <c r="E815" s="17">
        <v>9</v>
      </c>
      <c r="F815">
        <v>2.15889931416051</v>
      </c>
      <c r="G815">
        <v>0.77595241057178199</v>
      </c>
      <c r="H815">
        <v>3.42316974062904</v>
      </c>
      <c r="I815">
        <v>1.22530077495754</v>
      </c>
      <c r="J815">
        <v>2.5960556894509601</v>
      </c>
      <c r="K815">
        <v>1.66471841113243</v>
      </c>
      <c r="L815">
        <v>1.6682515008465399</v>
      </c>
      <c r="M815">
        <v>1.6682474641768801</v>
      </c>
      <c r="N815">
        <v>4.2182156260625403</v>
      </c>
      <c r="O815">
        <v>2.0015398739090502</v>
      </c>
      <c r="P815">
        <v>3.2689186695377499</v>
      </c>
      <c r="Q815">
        <v>5.5039586305335604</v>
      </c>
      <c r="R815">
        <v>2.88129674658741</v>
      </c>
      <c r="S815">
        <v>1.3341118806480401</v>
      </c>
      <c r="T815">
        <v>13.245130441817199</v>
      </c>
      <c r="U815">
        <v>1.7580655366226801</v>
      </c>
      <c r="V815">
        <v>1.18745584592138</v>
      </c>
      <c r="W815">
        <v>9.5943075859485099</v>
      </c>
      <c r="X815">
        <v>4.2196242314766303</v>
      </c>
      <c r="Y815">
        <v>17.758460220079598</v>
      </c>
      <c r="Z815" s="16" t="s">
        <v>51</v>
      </c>
      <c r="AA815" s="16" t="s">
        <v>51</v>
      </c>
    </row>
    <row r="816" spans="1:27" x14ac:dyDescent="0.3">
      <c r="A816" s="18">
        <v>72</v>
      </c>
      <c r="B816" s="12">
        <v>30</v>
      </c>
      <c r="C816" s="12">
        <v>2</v>
      </c>
      <c r="D816" s="18">
        <f>A816</f>
        <v>72</v>
      </c>
      <c r="E816" s="17">
        <v>2</v>
      </c>
      <c r="F816">
        <v>3.50535355343162</v>
      </c>
      <c r="G816">
        <v>1.2617343536472001</v>
      </c>
      <c r="H816">
        <v>5.5229185415101201</v>
      </c>
      <c r="I816">
        <v>1.9939917769731501</v>
      </c>
      <c r="J816">
        <v>4.2181880346053804</v>
      </c>
      <c r="K816">
        <v>2.71070603951474</v>
      </c>
      <c r="L816">
        <v>2.80060271497178</v>
      </c>
      <c r="M816">
        <v>2.8006066871135</v>
      </c>
      <c r="N816">
        <v>7.0616710453823304</v>
      </c>
      <c r="O816">
        <v>3.3608967896256998</v>
      </c>
      <c r="P816">
        <v>5.4632205487133598</v>
      </c>
      <c r="Q816">
        <v>9.2420594051904406</v>
      </c>
      <c r="R816">
        <v>4.8522398552115202</v>
      </c>
      <c r="S816">
        <v>2.2409098554667599</v>
      </c>
      <c r="T816">
        <v>22.292632263864299</v>
      </c>
      <c r="U816">
        <v>2.9572337879505302</v>
      </c>
      <c r="V816">
        <v>1.9233338443664401</v>
      </c>
      <c r="W816">
        <v>16.140105416844101</v>
      </c>
      <c r="X816">
        <v>7.1141578560277798</v>
      </c>
      <c r="Y816">
        <v>29.890114497378701</v>
      </c>
      <c r="Z816" s="16" t="s">
        <v>51</v>
      </c>
      <c r="AA816" s="16" t="s">
        <v>51</v>
      </c>
    </row>
    <row r="817" spans="1:27" x14ac:dyDescent="0.3">
      <c r="A817" s="18">
        <v>72</v>
      </c>
      <c r="B817" s="12">
        <v>30</v>
      </c>
      <c r="C817" s="12">
        <v>2</v>
      </c>
      <c r="D817" s="18">
        <f>A817</f>
        <v>72</v>
      </c>
      <c r="E817" s="17">
        <v>3</v>
      </c>
      <c r="F817">
        <v>3.50535355343162</v>
      </c>
      <c r="G817">
        <v>1.2617343536472001</v>
      </c>
      <c r="H817">
        <v>5.5229185415101201</v>
      </c>
      <c r="I817">
        <v>1.9940120501438301</v>
      </c>
      <c r="J817">
        <v>4.2181886968765498</v>
      </c>
      <c r="K817">
        <v>2.71070603951474</v>
      </c>
      <c r="L817">
        <v>2.80060271497178</v>
      </c>
      <c r="M817">
        <v>2.8006066871135</v>
      </c>
      <c r="N817">
        <v>7.0616710453823304</v>
      </c>
      <c r="O817">
        <v>3.3608967896256998</v>
      </c>
      <c r="P817">
        <v>5.4632205487133598</v>
      </c>
      <c r="Q817">
        <v>9.2420594051904406</v>
      </c>
      <c r="R817">
        <v>4.8522398552115202</v>
      </c>
      <c r="S817">
        <v>2.2409098554667599</v>
      </c>
      <c r="T817">
        <v>22.292632263864299</v>
      </c>
      <c r="U817">
        <v>2.9572337879505302</v>
      </c>
      <c r="V817">
        <v>1.9233537323766201</v>
      </c>
      <c r="W817">
        <v>16.140105416844101</v>
      </c>
      <c r="X817">
        <v>7.1141578560277798</v>
      </c>
      <c r="Y817">
        <v>29.890114497378701</v>
      </c>
      <c r="Z817" s="16" t="s">
        <v>51</v>
      </c>
      <c r="AA817" s="16" t="s">
        <v>51</v>
      </c>
    </row>
    <row r="818" spans="1:27" x14ac:dyDescent="0.3">
      <c r="A818" s="18">
        <v>72</v>
      </c>
      <c r="B818" s="12">
        <v>30</v>
      </c>
      <c r="C818" s="12">
        <v>2</v>
      </c>
      <c r="D818" s="18">
        <f>A818</f>
        <v>72</v>
      </c>
      <c r="E818" s="17">
        <v>4</v>
      </c>
      <c r="F818">
        <v>3.50535355343162</v>
      </c>
      <c r="G818">
        <v>1.2617343536472001</v>
      </c>
      <c r="H818">
        <v>5.5229185415101201</v>
      </c>
      <c r="I818">
        <v>1.9940120501438301</v>
      </c>
      <c r="J818">
        <v>4.2181886968765498</v>
      </c>
      <c r="K818">
        <v>2.71070603951474</v>
      </c>
      <c r="L818">
        <v>2.80060271497178</v>
      </c>
      <c r="M818">
        <v>2.8006066871135</v>
      </c>
      <c r="N818">
        <v>7.0616710453823304</v>
      </c>
      <c r="O818">
        <v>3.3608967896256998</v>
      </c>
      <c r="P818">
        <v>5.4632205487133598</v>
      </c>
      <c r="Q818">
        <v>9.2420594051904406</v>
      </c>
      <c r="R818">
        <v>4.8522398552115202</v>
      </c>
      <c r="S818">
        <v>2.2409313227254901</v>
      </c>
      <c r="T818">
        <v>22.292632263864299</v>
      </c>
      <c r="U818">
        <v>2.9572337879505302</v>
      </c>
      <c r="V818">
        <v>1.9233537323766201</v>
      </c>
      <c r="W818">
        <v>16.140105416844101</v>
      </c>
      <c r="X818">
        <v>7.1141578560277798</v>
      </c>
      <c r="Y818">
        <v>29.890114497378701</v>
      </c>
      <c r="Z818" s="16" t="s">
        <v>51</v>
      </c>
      <c r="AA818" s="16" t="s">
        <v>51</v>
      </c>
    </row>
    <row r="819" spans="1:27" x14ac:dyDescent="0.3">
      <c r="A819" s="18">
        <v>72</v>
      </c>
      <c r="B819" s="12">
        <v>30</v>
      </c>
      <c r="C819" s="12">
        <v>2</v>
      </c>
      <c r="D819" s="18">
        <f>A819</f>
        <v>72</v>
      </c>
      <c r="E819" s="17">
        <v>5</v>
      </c>
      <c r="F819">
        <v>3.50535355343162</v>
      </c>
      <c r="G819">
        <v>1.2617343536472001</v>
      </c>
      <c r="H819">
        <v>5.5229185415101201</v>
      </c>
      <c r="I819">
        <v>1.9940120501438301</v>
      </c>
      <c r="J819">
        <v>4.2181886968765498</v>
      </c>
      <c r="K819">
        <v>2.7107407662213201</v>
      </c>
      <c r="L819">
        <v>2.80060271497178</v>
      </c>
      <c r="M819">
        <v>2.8006066871135</v>
      </c>
      <c r="N819">
        <v>7.0616710453823304</v>
      </c>
      <c r="O819">
        <v>3.3608967896256998</v>
      </c>
      <c r="P819">
        <v>5.4632205487133598</v>
      </c>
      <c r="Q819">
        <v>9.2420594051904406</v>
      </c>
      <c r="R819">
        <v>4.8522398552115202</v>
      </c>
      <c r="S819">
        <v>2.2409313227254901</v>
      </c>
      <c r="T819">
        <v>22.292632263864299</v>
      </c>
      <c r="U819">
        <v>2.95726213053968</v>
      </c>
      <c r="V819">
        <v>1.92335948593009</v>
      </c>
      <c r="W819">
        <v>16.140105416844101</v>
      </c>
      <c r="X819">
        <v>7.1141578560277798</v>
      </c>
      <c r="Y819">
        <v>29.890114497378701</v>
      </c>
      <c r="Z819" s="16" t="s">
        <v>51</v>
      </c>
      <c r="AA819" s="16" t="s">
        <v>51</v>
      </c>
    </row>
    <row r="820" spans="1:27" x14ac:dyDescent="0.3">
      <c r="A820" s="18">
        <v>72</v>
      </c>
      <c r="B820" s="12">
        <v>30</v>
      </c>
      <c r="C820" s="12">
        <v>2</v>
      </c>
      <c r="D820" s="18">
        <f>A820</f>
        <v>72</v>
      </c>
      <c r="E820" s="17">
        <v>6</v>
      </c>
      <c r="F820">
        <v>3.5053576835759599</v>
      </c>
      <c r="G820">
        <v>1.2617343536472001</v>
      </c>
      <c r="H820">
        <v>5.5229185415101201</v>
      </c>
      <c r="I820">
        <v>1.9940120501438301</v>
      </c>
      <c r="J820">
        <v>4.2181886968765498</v>
      </c>
      <c r="K820">
        <v>2.7107407662213201</v>
      </c>
      <c r="L820">
        <v>2.80060271497178</v>
      </c>
      <c r="M820">
        <v>2.8006066871135</v>
      </c>
      <c r="N820">
        <v>7.0616710453823304</v>
      </c>
      <c r="O820">
        <v>3.3608967896256998</v>
      </c>
      <c r="P820">
        <v>5.4632205487133598</v>
      </c>
      <c r="Q820">
        <v>9.2420594051904406</v>
      </c>
      <c r="R820">
        <v>4.8522398552115202</v>
      </c>
      <c r="S820">
        <v>2.2409313227254901</v>
      </c>
      <c r="T820">
        <v>22.292632263864299</v>
      </c>
      <c r="U820">
        <v>2.95726213053968</v>
      </c>
      <c r="V820">
        <v>1.92335948593009</v>
      </c>
      <c r="W820">
        <v>16.140105416844101</v>
      </c>
      <c r="X820">
        <v>7.1141578560277798</v>
      </c>
      <c r="Y820">
        <v>29.890114497378701</v>
      </c>
      <c r="Z820" s="16" t="s">
        <v>51</v>
      </c>
      <c r="AA820" s="16" t="s">
        <v>51</v>
      </c>
    </row>
    <row r="821" spans="1:27" x14ac:dyDescent="0.3">
      <c r="A821" s="18">
        <v>72</v>
      </c>
      <c r="B821" s="12">
        <v>30</v>
      </c>
      <c r="C821" s="12">
        <v>2</v>
      </c>
      <c r="D821" s="18">
        <f>A821</f>
        <v>72</v>
      </c>
      <c r="E821" s="17">
        <v>7</v>
      </c>
      <c r="F821">
        <v>3.5053576835759599</v>
      </c>
      <c r="G821">
        <v>1.2617343536472001</v>
      </c>
      <c r="H821">
        <v>5.5229539102464997</v>
      </c>
      <c r="I821">
        <v>1.9940120501438301</v>
      </c>
      <c r="J821">
        <v>4.2182413096362703</v>
      </c>
      <c r="K821">
        <v>2.7107407662213201</v>
      </c>
      <c r="L821">
        <v>2.80060271497178</v>
      </c>
      <c r="M821">
        <v>2.8006066871135</v>
      </c>
      <c r="N821">
        <v>7.0616968435037499</v>
      </c>
      <c r="O821">
        <v>3.3608967896256998</v>
      </c>
      <c r="P821">
        <v>5.4632205487133598</v>
      </c>
      <c r="Q821">
        <v>9.2420594051904406</v>
      </c>
      <c r="R821">
        <v>4.8522398552115202</v>
      </c>
      <c r="S821">
        <v>2.2409313227254901</v>
      </c>
      <c r="T821">
        <v>22.292632263864299</v>
      </c>
      <c r="U821">
        <v>2.95726213053968</v>
      </c>
      <c r="V821">
        <v>1.92335948593009</v>
      </c>
      <c r="W821">
        <v>16.140105416844101</v>
      </c>
      <c r="X821">
        <v>7.1141578560277798</v>
      </c>
      <c r="Y821">
        <v>29.890114497378701</v>
      </c>
      <c r="Z821" s="16" t="s">
        <v>51</v>
      </c>
      <c r="AA821" s="16" t="s">
        <v>51</v>
      </c>
    </row>
    <row r="822" spans="1:27" x14ac:dyDescent="0.3">
      <c r="A822" s="18">
        <v>72</v>
      </c>
      <c r="B822" s="12">
        <v>30</v>
      </c>
      <c r="C822" s="12">
        <v>2</v>
      </c>
      <c r="D822" s="18">
        <f>A822</f>
        <v>72</v>
      </c>
      <c r="E822" s="17">
        <v>8</v>
      </c>
      <c r="F822">
        <v>3.5053576835759599</v>
      </c>
      <c r="G822">
        <v>1.26175967463743</v>
      </c>
      <c r="H822">
        <v>5.5229539102464997</v>
      </c>
      <c r="I822">
        <v>1.9940120501438301</v>
      </c>
      <c r="J822">
        <v>4.2182413096362703</v>
      </c>
      <c r="K822">
        <v>2.7107407662213201</v>
      </c>
      <c r="L822">
        <v>2.80060271497178</v>
      </c>
      <c r="M822">
        <v>2.8006066871135</v>
      </c>
      <c r="N822">
        <v>7.0616968435037499</v>
      </c>
      <c r="O822">
        <v>3.3608967896256998</v>
      </c>
      <c r="P822">
        <v>5.4632205487133598</v>
      </c>
      <c r="Q822">
        <v>9.2420594051904406</v>
      </c>
      <c r="R822">
        <v>4.8522465740155001</v>
      </c>
      <c r="S822">
        <v>2.2409313227254901</v>
      </c>
      <c r="T822">
        <v>22.292632263864299</v>
      </c>
      <c r="U822">
        <v>2.95726213053968</v>
      </c>
      <c r="V822">
        <v>1.92335948593009</v>
      </c>
      <c r="W822">
        <v>16.140105416844101</v>
      </c>
      <c r="X822">
        <v>7.1141578560277798</v>
      </c>
      <c r="Y822">
        <v>29.890114497378701</v>
      </c>
      <c r="Z822" s="16" t="s">
        <v>51</v>
      </c>
      <c r="AA822" s="16" t="s">
        <v>51</v>
      </c>
    </row>
    <row r="823" spans="1:27" x14ac:dyDescent="0.3">
      <c r="A823" s="18">
        <v>72</v>
      </c>
      <c r="B823" s="12">
        <v>30</v>
      </c>
      <c r="C823" s="12">
        <v>2</v>
      </c>
      <c r="D823" s="18">
        <f>A823</f>
        <v>72</v>
      </c>
      <c r="E823" s="17">
        <v>9</v>
      </c>
      <c r="F823">
        <v>3.5053576835759599</v>
      </c>
      <c r="G823">
        <v>1.26175967463743</v>
      </c>
      <c r="H823">
        <v>5.5229539102464997</v>
      </c>
      <c r="I823">
        <v>1.9940120501438301</v>
      </c>
      <c r="J823">
        <v>4.2182413096362703</v>
      </c>
      <c r="K823">
        <v>2.7107407662213201</v>
      </c>
      <c r="L823">
        <v>2.80060271497178</v>
      </c>
      <c r="M823">
        <v>2.8006066871135</v>
      </c>
      <c r="N823">
        <v>7.0616968435037499</v>
      </c>
      <c r="O823">
        <v>3.3608967896256998</v>
      </c>
      <c r="P823">
        <v>5.4632205487133598</v>
      </c>
      <c r="Q823">
        <v>9.2420594051904406</v>
      </c>
      <c r="R823">
        <v>4.8522465740155001</v>
      </c>
      <c r="S823">
        <v>2.2409313227254901</v>
      </c>
      <c r="T823">
        <v>22.292632263864299</v>
      </c>
      <c r="U823">
        <v>2.95726213053968</v>
      </c>
      <c r="V823">
        <v>1.9233755250369</v>
      </c>
      <c r="W823">
        <v>16.140105416844101</v>
      </c>
      <c r="X823">
        <v>7.1141578560277798</v>
      </c>
      <c r="Y823">
        <v>29.890114497378701</v>
      </c>
      <c r="Z823" s="16" t="s">
        <v>51</v>
      </c>
      <c r="AA823" s="16" t="s">
        <v>51</v>
      </c>
    </row>
    <row r="824" spans="1:27" x14ac:dyDescent="0.3">
      <c r="A824" s="18">
        <v>72</v>
      </c>
      <c r="B824" s="12">
        <v>15</v>
      </c>
      <c r="C824" s="12">
        <v>2</v>
      </c>
      <c r="D824" s="18">
        <f>A824</f>
        <v>72</v>
      </c>
      <c r="E824" s="17">
        <v>10</v>
      </c>
      <c r="F824">
        <v>2.1590951999118402</v>
      </c>
      <c r="G824">
        <v>0.77605034208932799</v>
      </c>
      <c r="H824">
        <v>3.42316974062904</v>
      </c>
      <c r="I824">
        <v>1.22530077495754</v>
      </c>
      <c r="J824">
        <v>2.5960556894509601</v>
      </c>
      <c r="K824">
        <v>1.66474257086573</v>
      </c>
      <c r="L824">
        <v>1.6682515008465399</v>
      </c>
      <c r="M824">
        <v>1.6682474641768801</v>
      </c>
      <c r="N824">
        <v>4.2182156260625403</v>
      </c>
      <c r="O824">
        <v>2.0015398739090502</v>
      </c>
      <c r="P824">
        <v>3.2689435875567199</v>
      </c>
      <c r="Q824">
        <v>5.5039586305335604</v>
      </c>
      <c r="R824">
        <v>2.88129674658741</v>
      </c>
      <c r="S824">
        <v>1.33447043126243</v>
      </c>
      <c r="T824">
        <v>13.245130441817199</v>
      </c>
      <c r="U824">
        <v>1.7580655366226801</v>
      </c>
      <c r="V824">
        <v>1.18745584592138</v>
      </c>
      <c r="W824">
        <v>9.5943075859485099</v>
      </c>
      <c r="X824">
        <v>4.2196242314766303</v>
      </c>
      <c r="Y824">
        <v>17.758460220079598</v>
      </c>
      <c r="Z824" s="16" t="s">
        <v>51</v>
      </c>
      <c r="AA824" s="16" t="s">
        <v>51</v>
      </c>
    </row>
    <row r="825" spans="1:27" x14ac:dyDescent="0.3">
      <c r="A825" s="18">
        <v>72</v>
      </c>
      <c r="B825" s="12">
        <v>60</v>
      </c>
      <c r="C825" s="12">
        <v>2</v>
      </c>
      <c r="D825" s="18">
        <f>A825</f>
        <v>72</v>
      </c>
      <c r="E825" s="17">
        <v>2</v>
      </c>
      <c r="F825">
        <v>5.75391342910092</v>
      </c>
      <c r="G825">
        <v>2.0603507452893202</v>
      </c>
      <c r="H825">
        <v>9.0644542079781107</v>
      </c>
      <c r="I825">
        <v>3.2577456671936398</v>
      </c>
      <c r="J825">
        <v>6.9061290707758696</v>
      </c>
      <c r="K825">
        <v>4.4241771735681299</v>
      </c>
      <c r="L825">
        <v>4.6589847688453698</v>
      </c>
      <c r="M825">
        <v>4.6589674447915899</v>
      </c>
      <c r="N825">
        <v>11.817176537452299</v>
      </c>
      <c r="O825">
        <v>5.5907374513189998</v>
      </c>
      <c r="P825">
        <v>9.1421891507396396</v>
      </c>
      <c r="Q825">
        <v>15.374715757160899</v>
      </c>
      <c r="R825">
        <v>8.2481339273149494</v>
      </c>
      <c r="S825">
        <v>3.7392725385697698</v>
      </c>
      <c r="T825">
        <v>37.709131670202197</v>
      </c>
      <c r="U825">
        <v>5.0007903528056596</v>
      </c>
      <c r="V825">
        <v>3.1365518463797302</v>
      </c>
      <c r="W825">
        <v>27.253154689418</v>
      </c>
      <c r="X825">
        <v>12.005627098730301</v>
      </c>
      <c r="Y825">
        <v>50.572809549187902</v>
      </c>
      <c r="Z825" s="16" t="s">
        <v>51</v>
      </c>
      <c r="AA825" s="16" t="s">
        <v>51</v>
      </c>
    </row>
    <row r="826" spans="1:27" x14ac:dyDescent="0.3">
      <c r="A826" s="18">
        <v>72</v>
      </c>
      <c r="B826" s="12">
        <v>60</v>
      </c>
      <c r="C826" s="12">
        <v>2</v>
      </c>
      <c r="D826" s="18">
        <f>A826</f>
        <v>72</v>
      </c>
      <c r="E826" s="17">
        <v>3</v>
      </c>
      <c r="F826">
        <v>5.75391342910092</v>
      </c>
      <c r="G826">
        <v>2.0603507452893202</v>
      </c>
      <c r="H826">
        <v>9.0644542079781107</v>
      </c>
      <c r="I826">
        <v>3.2577456671936398</v>
      </c>
      <c r="J826">
        <v>6.9061290707758696</v>
      </c>
      <c r="K826">
        <v>4.4241771735681299</v>
      </c>
      <c r="L826">
        <v>4.6589847688453698</v>
      </c>
      <c r="M826">
        <v>4.6589674447915899</v>
      </c>
      <c r="N826">
        <v>11.817176537452299</v>
      </c>
      <c r="O826">
        <v>5.5907374513189998</v>
      </c>
      <c r="P826">
        <v>9.1421891507396396</v>
      </c>
      <c r="Q826">
        <v>15.374715757160899</v>
      </c>
      <c r="R826">
        <v>8.2481339273149494</v>
      </c>
      <c r="S826">
        <v>3.73928114001715</v>
      </c>
      <c r="T826">
        <v>37.709131670202197</v>
      </c>
      <c r="U826">
        <v>5.0007903528056596</v>
      </c>
      <c r="V826">
        <v>3.1365518463797302</v>
      </c>
      <c r="W826">
        <v>27.253154689418</v>
      </c>
      <c r="X826">
        <v>12.005627098730301</v>
      </c>
      <c r="Y826">
        <v>50.572809549187902</v>
      </c>
      <c r="Z826" s="16" t="s">
        <v>51</v>
      </c>
      <c r="AA826" s="16" t="s">
        <v>51</v>
      </c>
    </row>
    <row r="827" spans="1:27" x14ac:dyDescent="0.3">
      <c r="A827" s="18">
        <v>72</v>
      </c>
      <c r="B827" s="12">
        <v>60</v>
      </c>
      <c r="C827" s="12">
        <v>2</v>
      </c>
      <c r="D827" s="18">
        <f>A827</f>
        <v>72</v>
      </c>
      <c r="E827" s="17">
        <v>4</v>
      </c>
      <c r="F827">
        <v>5.75391342910092</v>
      </c>
      <c r="G827">
        <v>2.0603507452893202</v>
      </c>
      <c r="H827">
        <v>9.0644542079781107</v>
      </c>
      <c r="I827">
        <v>3.2577456671936398</v>
      </c>
      <c r="J827">
        <v>6.9061290707758696</v>
      </c>
      <c r="K827">
        <v>4.4241771735681299</v>
      </c>
      <c r="L827">
        <v>4.6589847688453698</v>
      </c>
      <c r="M827">
        <v>4.6589674447915899</v>
      </c>
      <c r="N827">
        <v>11.817176537452299</v>
      </c>
      <c r="O827">
        <v>5.5907374513189998</v>
      </c>
      <c r="P827">
        <v>9.1421891507396396</v>
      </c>
      <c r="Q827">
        <v>15.374715757160899</v>
      </c>
      <c r="R827">
        <v>8.2481339273149494</v>
      </c>
      <c r="S827">
        <v>3.73928114001715</v>
      </c>
      <c r="T827">
        <v>37.709131670202197</v>
      </c>
      <c r="U827">
        <v>5.0007903528056596</v>
      </c>
      <c r="V827">
        <v>3.1365518463797302</v>
      </c>
      <c r="W827">
        <v>27.253154689418</v>
      </c>
      <c r="X827">
        <v>12.005627098730301</v>
      </c>
      <c r="Y827">
        <v>50.572809549187902</v>
      </c>
      <c r="Z827" s="16" t="s">
        <v>51</v>
      </c>
      <c r="AA827" s="16" t="s">
        <v>51</v>
      </c>
    </row>
    <row r="828" spans="1:27" x14ac:dyDescent="0.3">
      <c r="A828" s="18">
        <v>72</v>
      </c>
      <c r="B828" s="12">
        <v>60</v>
      </c>
      <c r="C828" s="12">
        <v>2</v>
      </c>
      <c r="D828" s="18">
        <f>A828</f>
        <v>72</v>
      </c>
      <c r="E828" s="17">
        <v>5</v>
      </c>
      <c r="F828">
        <v>5.75391342910092</v>
      </c>
      <c r="G828">
        <v>2.0603507452893202</v>
      </c>
      <c r="H828">
        <v>9.0644542079781107</v>
      </c>
      <c r="I828">
        <v>3.2577456671936398</v>
      </c>
      <c r="J828">
        <v>6.9061290707758696</v>
      </c>
      <c r="K828">
        <v>4.4241771735681299</v>
      </c>
      <c r="L828">
        <v>4.6589847688453698</v>
      </c>
      <c r="M828">
        <v>4.6589674447915899</v>
      </c>
      <c r="N828">
        <v>11.817176537452299</v>
      </c>
      <c r="O828">
        <v>5.5907374513189998</v>
      </c>
      <c r="P828">
        <v>9.1421895723315902</v>
      </c>
      <c r="Q828">
        <v>15.374715757160899</v>
      </c>
      <c r="R828">
        <v>8.2481339273149494</v>
      </c>
      <c r="S828">
        <v>3.73928114001715</v>
      </c>
      <c r="T828">
        <v>37.709131670202197</v>
      </c>
      <c r="U828">
        <v>5.0007903528056596</v>
      </c>
      <c r="V828">
        <v>3.1365518463797302</v>
      </c>
      <c r="W828">
        <v>27.253154689418</v>
      </c>
      <c r="X828">
        <v>12.005627098730301</v>
      </c>
      <c r="Y828">
        <v>50.572809549187902</v>
      </c>
      <c r="Z828" s="16" t="s">
        <v>51</v>
      </c>
      <c r="AA828" s="16" t="s">
        <v>51</v>
      </c>
    </row>
    <row r="829" spans="1:27" x14ac:dyDescent="0.3">
      <c r="A829" s="18">
        <v>72</v>
      </c>
      <c r="B829" s="12">
        <v>60</v>
      </c>
      <c r="C829" s="12">
        <v>2</v>
      </c>
      <c r="D829" s="18">
        <f>A829</f>
        <v>72</v>
      </c>
      <c r="E829" s="17">
        <v>6</v>
      </c>
      <c r="F829">
        <v>5.75391342910092</v>
      </c>
      <c r="G829">
        <v>2.0603507452893202</v>
      </c>
      <c r="H829">
        <v>9.0644542079781107</v>
      </c>
      <c r="I829">
        <v>3.2577456671936398</v>
      </c>
      <c r="J829">
        <v>6.9061290707758696</v>
      </c>
      <c r="K829">
        <v>4.4241771735681299</v>
      </c>
      <c r="L829">
        <v>4.6589847688453698</v>
      </c>
      <c r="M829">
        <v>4.6589674447915899</v>
      </c>
      <c r="N829">
        <v>11.817176537452299</v>
      </c>
      <c r="O829">
        <v>5.5907374513189998</v>
      </c>
      <c r="P829">
        <v>9.1421895723315902</v>
      </c>
      <c r="Q829">
        <v>15.374715757160899</v>
      </c>
      <c r="R829">
        <v>8.2481339273149494</v>
      </c>
      <c r="S829">
        <v>3.73928114001715</v>
      </c>
      <c r="T829">
        <v>37.709131670202197</v>
      </c>
      <c r="U829">
        <v>5.0007903528056596</v>
      </c>
      <c r="V829">
        <v>3.1365518463797302</v>
      </c>
      <c r="W829">
        <v>27.253154689418</v>
      </c>
      <c r="X829">
        <v>12.005627098730301</v>
      </c>
      <c r="Y829">
        <v>50.572809549187902</v>
      </c>
      <c r="Z829" s="16" t="s">
        <v>51</v>
      </c>
      <c r="AA829" s="16" t="s">
        <v>51</v>
      </c>
    </row>
    <row r="830" spans="1:27" x14ac:dyDescent="0.3">
      <c r="A830" s="18">
        <v>72</v>
      </c>
      <c r="B830" s="12">
        <v>60</v>
      </c>
      <c r="C830" s="12">
        <v>2</v>
      </c>
      <c r="D830" s="18">
        <f>A830</f>
        <v>72</v>
      </c>
      <c r="E830" s="17">
        <v>7</v>
      </c>
      <c r="F830">
        <v>5.75391342910092</v>
      </c>
      <c r="G830">
        <v>2.0603507452893202</v>
      </c>
      <c r="H830">
        <v>9.0644542079781107</v>
      </c>
      <c r="I830">
        <v>3.2577456671936398</v>
      </c>
      <c r="J830">
        <v>6.9061290707758696</v>
      </c>
      <c r="K830">
        <v>4.4241771735681299</v>
      </c>
      <c r="L830">
        <v>4.6589847688453698</v>
      </c>
      <c r="M830">
        <v>4.6589674447915899</v>
      </c>
      <c r="N830">
        <v>11.817176537452299</v>
      </c>
      <c r="O830">
        <v>5.5907374513189998</v>
      </c>
      <c r="P830">
        <v>9.1421895723315902</v>
      </c>
      <c r="Q830">
        <v>15.374715757160899</v>
      </c>
      <c r="R830">
        <v>8.2481339273149494</v>
      </c>
      <c r="S830">
        <v>3.73928114001715</v>
      </c>
      <c r="T830">
        <v>37.709131670202197</v>
      </c>
      <c r="U830">
        <v>5.0007903528056596</v>
      </c>
      <c r="V830">
        <v>3.1365518463797302</v>
      </c>
      <c r="W830">
        <v>27.253154689418</v>
      </c>
      <c r="X830">
        <v>12.005627098730301</v>
      </c>
      <c r="Y830">
        <v>50.572809549187902</v>
      </c>
      <c r="Z830" s="16" t="s">
        <v>51</v>
      </c>
      <c r="AA830" s="16" t="s">
        <v>51</v>
      </c>
    </row>
    <row r="831" spans="1:27" x14ac:dyDescent="0.3">
      <c r="A831" s="18">
        <v>72</v>
      </c>
      <c r="B831" s="12">
        <v>60</v>
      </c>
      <c r="C831" s="12">
        <v>2</v>
      </c>
      <c r="D831" s="18">
        <f>A831</f>
        <v>72</v>
      </c>
      <c r="E831" s="17">
        <v>8</v>
      </c>
      <c r="F831">
        <v>5.75391342910092</v>
      </c>
      <c r="G831">
        <v>2.0603507452893202</v>
      </c>
      <c r="H831">
        <v>9.0644542079781107</v>
      </c>
      <c r="I831">
        <v>3.2577456671936398</v>
      </c>
      <c r="J831">
        <v>6.9061290707758696</v>
      </c>
      <c r="K831">
        <v>4.4241803944715503</v>
      </c>
      <c r="L831">
        <v>4.6589847688453698</v>
      </c>
      <c r="M831">
        <v>4.6589674447915899</v>
      </c>
      <c r="N831">
        <v>11.817176537452299</v>
      </c>
      <c r="O831">
        <v>5.5907374513189998</v>
      </c>
      <c r="P831">
        <v>9.1421895723315902</v>
      </c>
      <c r="Q831">
        <v>15.374715757160899</v>
      </c>
      <c r="R831">
        <v>8.2481339273149494</v>
      </c>
      <c r="S831">
        <v>3.73928114001715</v>
      </c>
      <c r="T831">
        <v>37.709131670202197</v>
      </c>
      <c r="U831">
        <v>5.0007903528056596</v>
      </c>
      <c r="V831">
        <v>3.1365518463797302</v>
      </c>
      <c r="W831">
        <v>27.253154689418</v>
      </c>
      <c r="X831">
        <v>12.005627098730301</v>
      </c>
      <c r="Y831">
        <v>50.572809549187902</v>
      </c>
      <c r="Z831" s="16" t="s">
        <v>51</v>
      </c>
      <c r="AA831" s="16" t="s">
        <v>51</v>
      </c>
    </row>
    <row r="832" spans="1:27" x14ac:dyDescent="0.3">
      <c r="A832" s="18">
        <v>72</v>
      </c>
      <c r="B832" s="12">
        <v>60</v>
      </c>
      <c r="C832" s="12">
        <v>2</v>
      </c>
      <c r="D832" s="18">
        <f>A832</f>
        <v>72</v>
      </c>
      <c r="E832" s="17">
        <v>9</v>
      </c>
      <c r="F832">
        <v>5.75391342910092</v>
      </c>
      <c r="G832">
        <v>2.0603507452893202</v>
      </c>
      <c r="H832">
        <v>9.0644542079781107</v>
      </c>
      <c r="I832">
        <v>3.2577456671936398</v>
      </c>
      <c r="J832">
        <v>6.9061290707758696</v>
      </c>
      <c r="K832">
        <v>4.4241803944715503</v>
      </c>
      <c r="L832">
        <v>4.6589847688453698</v>
      </c>
      <c r="M832">
        <v>4.6589674447915899</v>
      </c>
      <c r="N832">
        <v>11.817176537452299</v>
      </c>
      <c r="O832">
        <v>5.5907374513189998</v>
      </c>
      <c r="P832">
        <v>9.1421895723315902</v>
      </c>
      <c r="Q832">
        <v>15.374715757160899</v>
      </c>
      <c r="R832">
        <v>8.2481339273149494</v>
      </c>
      <c r="S832">
        <v>3.73928114001715</v>
      </c>
      <c r="T832">
        <v>37.709131670202197</v>
      </c>
      <c r="U832">
        <v>5.0007903528056596</v>
      </c>
      <c r="V832">
        <v>3.1365518463797302</v>
      </c>
      <c r="W832">
        <v>27.253154689418</v>
      </c>
      <c r="X832">
        <v>12.005627098730301</v>
      </c>
      <c r="Y832">
        <v>50.572809549187902</v>
      </c>
      <c r="Z832" s="16" t="s">
        <v>51</v>
      </c>
      <c r="AA832" s="16" t="s">
        <v>51</v>
      </c>
    </row>
    <row r="833" spans="1:27" x14ac:dyDescent="0.3">
      <c r="A833" s="18">
        <v>72</v>
      </c>
      <c r="B833" s="12">
        <v>60</v>
      </c>
      <c r="C833" s="12">
        <v>2</v>
      </c>
      <c r="D833" s="18">
        <f>A833</f>
        <v>72</v>
      </c>
      <c r="E833" s="17">
        <v>1</v>
      </c>
      <c r="F833">
        <v>5.75391342910092</v>
      </c>
      <c r="G833">
        <v>2.06035057213189</v>
      </c>
      <c r="H833">
        <v>9.0644542079781107</v>
      </c>
      <c r="I833">
        <v>3.2577455616951401</v>
      </c>
      <c r="J833">
        <v>6.9061290707758696</v>
      </c>
      <c r="K833">
        <v>4.4241771735681299</v>
      </c>
      <c r="L833">
        <v>4.6589847688453698</v>
      </c>
      <c r="M833">
        <v>4.6589674447915899</v>
      </c>
      <c r="N833">
        <v>11.8171764523857</v>
      </c>
      <c r="O833">
        <v>5.5907374513189998</v>
      </c>
      <c r="P833">
        <v>9.1421891507396396</v>
      </c>
      <c r="Q833">
        <v>15.374715757160899</v>
      </c>
      <c r="R833">
        <v>8.2481339273149494</v>
      </c>
      <c r="S833">
        <v>3.7392725385697698</v>
      </c>
      <c r="T833">
        <v>37.709131670202197</v>
      </c>
      <c r="U833">
        <v>5.0007903528056596</v>
      </c>
      <c r="V833">
        <v>3.1365518463797302</v>
      </c>
      <c r="W833">
        <v>27.253154689418</v>
      </c>
      <c r="X833">
        <v>12.005627098730301</v>
      </c>
      <c r="Y833">
        <v>50.572809549187902</v>
      </c>
      <c r="Z833" s="16" t="s">
        <v>51</v>
      </c>
      <c r="AA833" s="16" t="s">
        <v>51</v>
      </c>
    </row>
    <row r="834" spans="1:27" x14ac:dyDescent="0.3">
      <c r="A834" s="18">
        <v>72</v>
      </c>
      <c r="B834" s="12">
        <v>30</v>
      </c>
      <c r="C834" s="12">
        <v>2</v>
      </c>
      <c r="D834" s="18">
        <f>A834</f>
        <v>72</v>
      </c>
      <c r="E834" s="17">
        <v>10</v>
      </c>
      <c r="F834">
        <v>3.5053576835759599</v>
      </c>
      <c r="G834">
        <v>1.2620513681141501</v>
      </c>
      <c r="H834">
        <v>5.5229539102464997</v>
      </c>
      <c r="I834">
        <v>1.9940120501438301</v>
      </c>
      <c r="J834">
        <v>4.2182413096362703</v>
      </c>
      <c r="K834">
        <v>2.7107407662213201</v>
      </c>
      <c r="L834">
        <v>2.80060271497178</v>
      </c>
      <c r="M834">
        <v>2.8006066871135</v>
      </c>
      <c r="N834">
        <v>7.0616968435037499</v>
      </c>
      <c r="O834">
        <v>3.3608967896256998</v>
      </c>
      <c r="P834">
        <v>5.4632205487133598</v>
      </c>
      <c r="Q834">
        <v>9.2420594051904406</v>
      </c>
      <c r="R834">
        <v>4.8522465740155001</v>
      </c>
      <c r="S834">
        <v>2.2409313227254901</v>
      </c>
      <c r="T834">
        <v>22.292632263864299</v>
      </c>
      <c r="U834">
        <v>2.95726213053968</v>
      </c>
      <c r="V834">
        <v>1.9233755250369</v>
      </c>
      <c r="W834">
        <v>16.140105416844101</v>
      </c>
      <c r="X834">
        <v>7.1141649198833399</v>
      </c>
      <c r="Y834">
        <v>29.890114497378701</v>
      </c>
      <c r="Z834" s="16" t="s">
        <v>51</v>
      </c>
      <c r="AA834" s="16" t="s">
        <v>51</v>
      </c>
    </row>
    <row r="835" spans="1:27" x14ac:dyDescent="0.3">
      <c r="A835" s="18">
        <v>72</v>
      </c>
      <c r="B835" s="12">
        <v>15</v>
      </c>
      <c r="C835" s="12">
        <v>2</v>
      </c>
      <c r="D835" s="18">
        <f>A835</f>
        <v>72</v>
      </c>
      <c r="E835" s="17">
        <v>20</v>
      </c>
      <c r="F835">
        <v>2.1598158954778</v>
      </c>
      <c r="G835">
        <v>0.91311831730201098</v>
      </c>
      <c r="H835">
        <v>3.4241313155044701</v>
      </c>
      <c r="I835">
        <v>1.4447541461044899</v>
      </c>
      <c r="J835">
        <v>2.59681768279312</v>
      </c>
      <c r="K835">
        <v>1.6663767391418001</v>
      </c>
      <c r="L835">
        <v>1.6684095918775099</v>
      </c>
      <c r="M835">
        <v>1.66840558500988</v>
      </c>
      <c r="N835">
        <v>4.2193049255558499</v>
      </c>
      <c r="O835">
        <v>2.00175044372806</v>
      </c>
      <c r="P835">
        <v>3.27018137357314</v>
      </c>
      <c r="Q835">
        <v>5.5041337002038802</v>
      </c>
      <c r="R835">
        <v>2.88159810677476</v>
      </c>
      <c r="S835">
        <v>1.34788150933679</v>
      </c>
      <c r="T835">
        <v>13.245130441817199</v>
      </c>
      <c r="U835">
        <v>1.7759943331454999</v>
      </c>
      <c r="V835">
        <v>1.18765889855813</v>
      </c>
      <c r="W835">
        <v>9.5943925411926507</v>
      </c>
      <c r="X835">
        <v>4.2199452318911597</v>
      </c>
      <c r="Y835">
        <v>17.758460220079598</v>
      </c>
      <c r="Z835" s="16" t="s">
        <v>51</v>
      </c>
      <c r="AA835" s="16" t="s">
        <v>51</v>
      </c>
    </row>
    <row r="836" spans="1:27" x14ac:dyDescent="0.3">
      <c r="A836" s="18">
        <v>72</v>
      </c>
      <c r="B836" s="12">
        <v>15</v>
      </c>
      <c r="C836" s="12">
        <v>2</v>
      </c>
      <c r="D836" s="18">
        <f>A836</f>
        <v>72</v>
      </c>
      <c r="E836" s="17">
        <v>30</v>
      </c>
      <c r="F836">
        <v>2.4716888293994299</v>
      </c>
      <c r="G836">
        <v>0.91410159857328299</v>
      </c>
      <c r="H836">
        <v>3.4259700453447901</v>
      </c>
      <c r="I836">
        <v>1.4447541461044899</v>
      </c>
      <c r="J836">
        <v>2.5981422470532798</v>
      </c>
      <c r="K836">
        <v>1.97097316574788</v>
      </c>
      <c r="L836">
        <v>1.68088896893771</v>
      </c>
      <c r="M836">
        <v>1.68088561452437</v>
      </c>
      <c r="N836">
        <v>4.2193049255558499</v>
      </c>
      <c r="O836">
        <v>2.0033789566576101</v>
      </c>
      <c r="P836">
        <v>3.2709039343817401</v>
      </c>
      <c r="Q836">
        <v>5.5051362581341801</v>
      </c>
      <c r="R836">
        <v>2.8826847954266799</v>
      </c>
      <c r="S836">
        <v>1.3484790322339999</v>
      </c>
      <c r="T836">
        <v>13.245261449537701</v>
      </c>
      <c r="U836">
        <v>1.7759943331454999</v>
      </c>
      <c r="V836">
        <v>1.18794362617778</v>
      </c>
      <c r="W836">
        <v>9.5943925411926507</v>
      </c>
      <c r="X836">
        <v>4.2215104830108601</v>
      </c>
      <c r="Y836">
        <v>17.758460220079598</v>
      </c>
      <c r="Z836" s="16" t="s">
        <v>51</v>
      </c>
      <c r="AA836" s="16" t="s">
        <v>51</v>
      </c>
    </row>
    <row r="837" spans="1:27" x14ac:dyDescent="0.3">
      <c r="A837" s="18">
        <v>72</v>
      </c>
      <c r="B837" s="12">
        <v>15</v>
      </c>
      <c r="C837" s="12">
        <v>2</v>
      </c>
      <c r="D837" s="18">
        <f>A837</f>
        <v>72</v>
      </c>
      <c r="E837" s="17">
        <v>40</v>
      </c>
      <c r="F837">
        <v>2.4716888293994299</v>
      </c>
      <c r="G837">
        <v>0.91410159857328299</v>
      </c>
      <c r="H837">
        <v>3.4268252587012</v>
      </c>
      <c r="I837">
        <v>1.44623576410562</v>
      </c>
      <c r="J837">
        <v>68.503106959089195</v>
      </c>
      <c r="K837">
        <v>1.97097316574788</v>
      </c>
      <c r="L837">
        <v>1.6857138413192201</v>
      </c>
      <c r="M837">
        <v>1.6857090359678299</v>
      </c>
      <c r="N837">
        <v>4.2207159594362302</v>
      </c>
      <c r="O837">
        <v>2.0226918012268702</v>
      </c>
      <c r="P837">
        <v>3.2709039343817401</v>
      </c>
      <c r="Q837">
        <v>5.5051362581341801</v>
      </c>
      <c r="R837">
        <v>2.90681245005017</v>
      </c>
      <c r="S837">
        <v>1.34968633263601</v>
      </c>
      <c r="T837">
        <v>13.245361263520101</v>
      </c>
      <c r="U837">
        <v>1.7778126258710001</v>
      </c>
      <c r="V837">
        <v>1.19538367658902</v>
      </c>
      <c r="W837">
        <v>9.59524496668414</v>
      </c>
      <c r="X837">
        <v>4.2232657030006804</v>
      </c>
      <c r="Y837">
        <v>17.758748392674701</v>
      </c>
      <c r="Z837" s="16" t="s">
        <v>51</v>
      </c>
      <c r="AA837" s="16" t="s">
        <v>51</v>
      </c>
    </row>
    <row r="838" spans="1:27" x14ac:dyDescent="0.3">
      <c r="A838" s="18">
        <v>72</v>
      </c>
      <c r="B838" s="12">
        <v>15</v>
      </c>
      <c r="C838" s="12">
        <v>2</v>
      </c>
      <c r="D838" s="18">
        <f>A838</f>
        <v>72</v>
      </c>
      <c r="E838" s="17">
        <v>50</v>
      </c>
      <c r="F838">
        <v>2.5148269750011898</v>
      </c>
      <c r="G838">
        <v>0.91565479248774095</v>
      </c>
      <c r="H838">
        <v>3.89598056714261</v>
      </c>
      <c r="I838">
        <v>1.44623576410562</v>
      </c>
      <c r="J838">
        <v>68.515070088349603</v>
      </c>
      <c r="K838">
        <v>1.9727049386320099</v>
      </c>
      <c r="L838">
        <v>1.69655716708375</v>
      </c>
      <c r="M838">
        <v>1.6965473034330201</v>
      </c>
      <c r="N838">
        <v>4.2644950460399</v>
      </c>
      <c r="O838">
        <v>2.0226918012268702</v>
      </c>
      <c r="P838">
        <v>3.2931720895801502</v>
      </c>
      <c r="Q838">
        <v>5.5051362581341801</v>
      </c>
      <c r="R838">
        <v>2.90681245005017</v>
      </c>
      <c r="S838">
        <v>1.3555272182653899</v>
      </c>
      <c r="T838">
        <v>13.245361263520101</v>
      </c>
      <c r="U838">
        <v>1.7778126258710001</v>
      </c>
      <c r="V838">
        <v>1.1958292492974201</v>
      </c>
      <c r="W838">
        <v>9.59524496668414</v>
      </c>
      <c r="X838">
        <v>4.2553672993345399</v>
      </c>
      <c r="Y838">
        <v>17.758748392674701</v>
      </c>
      <c r="Z838" s="16" t="s">
        <v>51</v>
      </c>
      <c r="AA838" s="16" t="s">
        <v>51</v>
      </c>
    </row>
    <row r="839" spans="1:27" x14ac:dyDescent="0.3">
      <c r="A839" s="18">
        <v>72</v>
      </c>
      <c r="B839" s="12">
        <v>15</v>
      </c>
      <c r="C839" s="12">
        <v>2</v>
      </c>
      <c r="D839" s="18">
        <f>A839</f>
        <v>72</v>
      </c>
      <c r="E839" s="17">
        <v>60</v>
      </c>
      <c r="F839">
        <v>2.5148269750011898</v>
      </c>
      <c r="G839">
        <v>0.91565479248774095</v>
      </c>
      <c r="H839">
        <v>69.721140316261497</v>
      </c>
      <c r="I839">
        <v>1.44623576410562</v>
      </c>
      <c r="J839">
        <v>69.261318605199904</v>
      </c>
      <c r="K839">
        <v>1.9727049386320099</v>
      </c>
      <c r="L839">
        <v>1.69655716708375</v>
      </c>
      <c r="M839">
        <v>1.6965473034330201</v>
      </c>
      <c r="N839">
        <v>4.2644950460399</v>
      </c>
      <c r="O839">
        <v>2.0357086012519101</v>
      </c>
      <c r="P839">
        <v>3.2931720895801502</v>
      </c>
      <c r="Q839">
        <v>5.5056589057266896</v>
      </c>
      <c r="R839">
        <v>2.91336482978017</v>
      </c>
      <c r="S839">
        <v>1.3633646833272099</v>
      </c>
      <c r="T839">
        <v>13.246465649356701</v>
      </c>
      <c r="U839">
        <v>1.78334240772863</v>
      </c>
      <c r="V839">
        <v>3.0091563466473001</v>
      </c>
      <c r="W839">
        <v>9.5967224203368904</v>
      </c>
      <c r="X839">
        <v>4.2558162635632399</v>
      </c>
      <c r="Y839">
        <v>17.758821849952302</v>
      </c>
      <c r="Z839" s="16" t="s">
        <v>51</v>
      </c>
      <c r="AA839" s="16" t="s">
        <v>51</v>
      </c>
    </row>
    <row r="840" spans="1:27" x14ac:dyDescent="0.3">
      <c r="A840" s="18">
        <v>72</v>
      </c>
      <c r="B840" s="12">
        <v>15</v>
      </c>
      <c r="C840" s="12">
        <v>2</v>
      </c>
      <c r="D840" s="18">
        <f>A840</f>
        <v>72</v>
      </c>
      <c r="E840" s="17">
        <v>70</v>
      </c>
      <c r="F840">
        <v>2.5148269750011898</v>
      </c>
      <c r="G840">
        <v>0.91565479248774095</v>
      </c>
      <c r="H840">
        <v>3.92006871790301</v>
      </c>
      <c r="I840">
        <v>1.4486486761106501</v>
      </c>
      <c r="J840">
        <v>3.0399775326497598</v>
      </c>
      <c r="K840">
        <v>1.9727049386320099</v>
      </c>
      <c r="L840">
        <v>1.69655716708375</v>
      </c>
      <c r="M840">
        <v>1.6965473034330201</v>
      </c>
      <c r="N840">
        <v>4.2644950460399</v>
      </c>
      <c r="O840">
        <v>2.0357086012519101</v>
      </c>
      <c r="P840">
        <v>3.2957324699645998</v>
      </c>
      <c r="Q840">
        <v>5.50961711780137</v>
      </c>
      <c r="R840">
        <v>2.9179067545687598</v>
      </c>
      <c r="S840">
        <v>2.72001555368684</v>
      </c>
      <c r="T840">
        <v>13.2465960054313</v>
      </c>
      <c r="U840">
        <v>1.79450529361068</v>
      </c>
      <c r="V840">
        <v>3.0091563466473001</v>
      </c>
      <c r="W840">
        <v>9.5967224203368904</v>
      </c>
      <c r="X840">
        <v>4.2558162635632399</v>
      </c>
      <c r="Y840">
        <v>17.7602791638799</v>
      </c>
      <c r="Z840" s="16" t="s">
        <v>51</v>
      </c>
      <c r="AA840" s="16" t="s">
        <v>51</v>
      </c>
    </row>
    <row r="841" spans="1:27" x14ac:dyDescent="0.3">
      <c r="A841" s="18">
        <v>72</v>
      </c>
      <c r="B841" s="12">
        <v>15</v>
      </c>
      <c r="C841" s="12">
        <v>2</v>
      </c>
      <c r="D841" s="18">
        <f>A841</f>
        <v>72</v>
      </c>
      <c r="E841" s="17">
        <v>80</v>
      </c>
      <c r="F841">
        <v>2.5148269750011898</v>
      </c>
      <c r="G841">
        <v>0.91565479248774095</v>
      </c>
      <c r="H841">
        <v>3.92006871790301</v>
      </c>
      <c r="I841">
        <v>1.4486486761106501</v>
      </c>
      <c r="J841">
        <v>3.0399775326497598</v>
      </c>
      <c r="K841">
        <v>1.9727049386320099</v>
      </c>
      <c r="L841">
        <v>1.7058032131574301</v>
      </c>
      <c r="M841">
        <v>1.70579166166711</v>
      </c>
      <c r="N841">
        <v>4.2644950460399</v>
      </c>
      <c r="O841">
        <v>2.0357086012519101</v>
      </c>
      <c r="P841">
        <v>3.2957324699645998</v>
      </c>
      <c r="Q841">
        <v>5.50961711780137</v>
      </c>
      <c r="R841">
        <v>2.9179067545687598</v>
      </c>
      <c r="S841">
        <v>2.72001555368684</v>
      </c>
      <c r="T841">
        <v>13.2465960054313</v>
      </c>
      <c r="U841">
        <v>3.10039430547475</v>
      </c>
      <c r="V841">
        <v>3.0091563466473001</v>
      </c>
      <c r="W841">
        <v>9.5967224203368904</v>
      </c>
      <c r="X841">
        <v>4.25982019131082</v>
      </c>
      <c r="Y841">
        <v>17.7602791638799</v>
      </c>
      <c r="Z841" s="16" t="s">
        <v>51</v>
      </c>
      <c r="AA841" s="16" t="s">
        <v>51</v>
      </c>
    </row>
    <row r="842" spans="1:27" x14ac:dyDescent="0.3">
      <c r="A842" s="18">
        <v>72</v>
      </c>
      <c r="B842" s="12">
        <v>15</v>
      </c>
      <c r="C842" s="12">
        <v>2</v>
      </c>
      <c r="D842" s="18">
        <f>A842</f>
        <v>72</v>
      </c>
      <c r="E842" s="17">
        <v>90</v>
      </c>
      <c r="F842">
        <v>2.5148269750011898</v>
      </c>
      <c r="G842">
        <v>0.91565479248774095</v>
      </c>
      <c r="H842">
        <v>3.92006871790301</v>
      </c>
      <c r="I842">
        <v>1.4486486761106501</v>
      </c>
      <c r="J842">
        <v>3.0399775326497598</v>
      </c>
      <c r="K842">
        <v>1.9727049386320099</v>
      </c>
      <c r="L842">
        <v>1.7058032131574301</v>
      </c>
      <c r="M842">
        <v>1.70579166166711</v>
      </c>
      <c r="N842">
        <v>4.2644950460399</v>
      </c>
      <c r="O842">
        <v>2.04680571957058</v>
      </c>
      <c r="P842">
        <v>3.2957324699645998</v>
      </c>
      <c r="Q842">
        <v>5.5468208153061598</v>
      </c>
      <c r="R842">
        <v>2.91336482978017</v>
      </c>
      <c r="S842">
        <v>2.72001555368684</v>
      </c>
      <c r="T842">
        <v>13.248936810844199</v>
      </c>
      <c r="U842">
        <v>3.1239957756950298</v>
      </c>
      <c r="V842">
        <v>3.0091563466473001</v>
      </c>
      <c r="W842">
        <v>9.5967224203368904</v>
      </c>
      <c r="X842">
        <v>4.25982019131082</v>
      </c>
      <c r="Y842">
        <v>17.7602791638799</v>
      </c>
      <c r="Z842" s="16" t="s">
        <v>51</v>
      </c>
      <c r="AA842" s="16" t="s">
        <v>51</v>
      </c>
    </row>
    <row r="843" spans="1:27" x14ac:dyDescent="0.3">
      <c r="A843" s="18">
        <v>72</v>
      </c>
      <c r="B843" s="12">
        <v>60</v>
      </c>
      <c r="C843" s="12">
        <v>2</v>
      </c>
      <c r="D843" s="18">
        <f>A843</f>
        <v>72</v>
      </c>
      <c r="E843" s="17">
        <v>10</v>
      </c>
      <c r="F843">
        <v>5.75391342910092</v>
      </c>
      <c r="G843">
        <v>2.0603507452893202</v>
      </c>
      <c r="H843">
        <v>9.0644542079781107</v>
      </c>
      <c r="I843">
        <v>3.2577456671936398</v>
      </c>
      <c r="J843">
        <v>6.9061290707758696</v>
      </c>
      <c r="K843">
        <v>4.4241803944715503</v>
      </c>
      <c r="L843">
        <v>4.6589847688453698</v>
      </c>
      <c r="M843">
        <v>4.6589674447915899</v>
      </c>
      <c r="N843">
        <v>11.817176537452299</v>
      </c>
      <c r="O843">
        <v>5.5907374513189998</v>
      </c>
      <c r="P843">
        <v>9.1421895723315902</v>
      </c>
      <c r="Q843">
        <v>15.374715757160899</v>
      </c>
      <c r="R843">
        <v>8.2481339273149494</v>
      </c>
      <c r="S843">
        <v>3.73928114001715</v>
      </c>
      <c r="T843">
        <v>37.709131670202197</v>
      </c>
      <c r="U843">
        <v>5.0007903528056596</v>
      </c>
      <c r="V843">
        <v>3.1365518463797302</v>
      </c>
      <c r="W843">
        <v>27.253154689418</v>
      </c>
      <c r="X843">
        <v>12.005627098730301</v>
      </c>
      <c r="Y843">
        <v>50.572809549187902</v>
      </c>
      <c r="Z843" s="16" t="s">
        <v>51</v>
      </c>
      <c r="AA843" s="16" t="s">
        <v>51</v>
      </c>
    </row>
    <row r="844" spans="1:27" x14ac:dyDescent="0.3">
      <c r="A844" s="18">
        <v>72</v>
      </c>
      <c r="B844" s="12">
        <v>30</v>
      </c>
      <c r="C844" s="12">
        <v>2</v>
      </c>
      <c r="D844" s="18">
        <f>A844</f>
        <v>72</v>
      </c>
      <c r="E844" s="17">
        <v>20</v>
      </c>
      <c r="F844">
        <v>3.5053576835759599</v>
      </c>
      <c r="G844">
        <v>1.2620513681141501</v>
      </c>
      <c r="H844">
        <v>5.5229539102464997</v>
      </c>
      <c r="I844">
        <v>1.9945211069889599</v>
      </c>
      <c r="J844">
        <v>4.2182413096362703</v>
      </c>
      <c r="K844">
        <v>2.7108091640699699</v>
      </c>
      <c r="L844">
        <v>2.8013846642665601</v>
      </c>
      <c r="M844">
        <v>2.8013885355094299</v>
      </c>
      <c r="N844">
        <v>7.0619545863770901</v>
      </c>
      <c r="O844">
        <v>3.3612825422478698</v>
      </c>
      <c r="P844">
        <v>5.4635360643441597</v>
      </c>
      <c r="Q844">
        <v>9.2420594051904406</v>
      </c>
      <c r="R844">
        <v>4.8525470470360998</v>
      </c>
      <c r="S844">
        <v>2.24100866000791</v>
      </c>
      <c r="T844">
        <v>22.292632263864299</v>
      </c>
      <c r="U844">
        <v>2.95758671629526</v>
      </c>
      <c r="V844">
        <v>1.92369627444464</v>
      </c>
      <c r="W844">
        <v>16.140105416844101</v>
      </c>
      <c r="X844">
        <v>7.1141649198833399</v>
      </c>
      <c r="Y844">
        <v>29.890114497378701</v>
      </c>
      <c r="Z844" s="16" t="s">
        <v>51</v>
      </c>
      <c r="AA844" s="16" t="s">
        <v>51</v>
      </c>
    </row>
    <row r="845" spans="1:27" x14ac:dyDescent="0.3">
      <c r="A845" s="18">
        <v>72</v>
      </c>
      <c r="B845" s="12">
        <v>30</v>
      </c>
      <c r="C845" s="12">
        <v>2</v>
      </c>
      <c r="D845" s="18">
        <f>A845</f>
        <v>72</v>
      </c>
      <c r="E845" s="17">
        <v>30</v>
      </c>
      <c r="F845">
        <v>3.5058544363289901</v>
      </c>
      <c r="G845">
        <v>1.2684529529711901</v>
      </c>
      <c r="H845">
        <v>5.5233275246475504</v>
      </c>
      <c r="I845">
        <v>1.9945211069889599</v>
      </c>
      <c r="J845">
        <v>4.2182413096362703</v>
      </c>
      <c r="K845">
        <v>2.71150343107794</v>
      </c>
      <c r="L845">
        <v>2.8013846642665601</v>
      </c>
      <c r="M845">
        <v>2.8013885355094299</v>
      </c>
      <c r="N845">
        <v>7.0619545863770901</v>
      </c>
      <c r="O845">
        <v>3.3618357121035101</v>
      </c>
      <c r="P845">
        <v>5.4645916403307302</v>
      </c>
      <c r="Q845">
        <v>9.2420594051904406</v>
      </c>
      <c r="R845">
        <v>4.8525470470360998</v>
      </c>
      <c r="S845">
        <v>2.2447807749508502</v>
      </c>
      <c r="T845">
        <v>22.292632263864299</v>
      </c>
      <c r="U845">
        <v>2.96404041664985</v>
      </c>
      <c r="V845">
        <v>1.92837487960141</v>
      </c>
      <c r="W845">
        <v>16.140105416844101</v>
      </c>
      <c r="X845">
        <v>7.1141649198833399</v>
      </c>
      <c r="Y845">
        <v>29.890114497378701</v>
      </c>
      <c r="Z845" s="16" t="s">
        <v>51</v>
      </c>
      <c r="AA845" s="16" t="s">
        <v>51</v>
      </c>
    </row>
    <row r="846" spans="1:27" x14ac:dyDescent="0.3">
      <c r="A846" s="18">
        <v>72</v>
      </c>
      <c r="B846" s="12">
        <v>30</v>
      </c>
      <c r="C846" s="12">
        <v>2</v>
      </c>
      <c r="D846" s="18">
        <f>A846</f>
        <v>72</v>
      </c>
      <c r="E846" s="17">
        <v>40</v>
      </c>
      <c r="F846">
        <v>3.5058544363289901</v>
      </c>
      <c r="G846">
        <v>1.2684529529711901</v>
      </c>
      <c r="H846">
        <v>5.5233275246475504</v>
      </c>
      <c r="I846">
        <v>2.0039982142911699</v>
      </c>
      <c r="J846">
        <v>4.2194428674312299</v>
      </c>
      <c r="K846">
        <v>2.71150343107794</v>
      </c>
      <c r="L846">
        <v>2.8017927375671201</v>
      </c>
      <c r="M846">
        <v>2.8017967183963401</v>
      </c>
      <c r="N846">
        <v>7.0619545863770901</v>
      </c>
      <c r="O846">
        <v>3.3618357121035101</v>
      </c>
      <c r="P846">
        <v>5.4683189797650096</v>
      </c>
      <c r="Q846">
        <v>9.2420594051904406</v>
      </c>
      <c r="R846">
        <v>4.8538743916340703</v>
      </c>
      <c r="S846">
        <v>2.2452013636140302</v>
      </c>
      <c r="T846">
        <v>22.292632263864299</v>
      </c>
      <c r="U846">
        <v>2.9650207942882201</v>
      </c>
      <c r="V846">
        <v>1.92841134889425</v>
      </c>
      <c r="W846">
        <v>16.140105416844101</v>
      </c>
      <c r="X846">
        <v>7.1148247465830199</v>
      </c>
      <c r="Y846">
        <v>29.890114497378701</v>
      </c>
      <c r="Z846" s="16" t="s">
        <v>51</v>
      </c>
      <c r="AA846" s="16" t="s">
        <v>51</v>
      </c>
    </row>
    <row r="847" spans="1:27" x14ac:dyDescent="0.3">
      <c r="A847" s="18">
        <v>72</v>
      </c>
      <c r="B847" s="12">
        <v>30</v>
      </c>
      <c r="C847" s="12">
        <v>2</v>
      </c>
      <c r="D847" s="18">
        <f>A847</f>
        <v>72</v>
      </c>
      <c r="E847" s="17">
        <v>50</v>
      </c>
      <c r="F847">
        <v>3.5058544363289901</v>
      </c>
      <c r="G847">
        <v>1.2684529529711901</v>
      </c>
      <c r="H847">
        <v>5.5233275246475504</v>
      </c>
      <c r="I847">
        <v>2.0044970724123101</v>
      </c>
      <c r="J847">
        <v>4.2194428674312299</v>
      </c>
      <c r="K847">
        <v>2.7242150196542898</v>
      </c>
      <c r="L847">
        <v>2.8141500108781599</v>
      </c>
      <c r="M847">
        <v>2.81415353895538</v>
      </c>
      <c r="N847">
        <v>7.0619545863770901</v>
      </c>
      <c r="O847">
        <v>3.36232651182236</v>
      </c>
      <c r="P847">
        <v>5.4683189797650096</v>
      </c>
      <c r="Q847">
        <v>9.2431171395954408</v>
      </c>
      <c r="R847">
        <v>4.8574968348457599</v>
      </c>
      <c r="S847">
        <v>2.24587410060008</v>
      </c>
      <c r="T847">
        <v>22.292632263864299</v>
      </c>
      <c r="U847">
        <v>2.9650207942882201</v>
      </c>
      <c r="V847">
        <v>1.9295469615024099</v>
      </c>
      <c r="W847">
        <v>16.140105416844101</v>
      </c>
      <c r="X847">
        <v>7.1167485206945003</v>
      </c>
      <c r="Y847">
        <v>29.890114497378701</v>
      </c>
      <c r="Z847" s="16" t="s">
        <v>51</v>
      </c>
      <c r="AA847" s="16" t="s">
        <v>51</v>
      </c>
    </row>
    <row r="848" spans="1:27" x14ac:dyDescent="0.3">
      <c r="A848" s="18">
        <v>72</v>
      </c>
      <c r="B848" s="12">
        <v>30</v>
      </c>
      <c r="C848" s="12">
        <v>2</v>
      </c>
      <c r="D848" s="18">
        <f>A848</f>
        <v>72</v>
      </c>
      <c r="E848" s="17">
        <v>60</v>
      </c>
      <c r="F848">
        <v>3.5219201762210801</v>
      </c>
      <c r="G848">
        <v>1.36525787273528</v>
      </c>
      <c r="H848">
        <v>5.52716502136618</v>
      </c>
      <c r="I848">
        <v>2.0044970724123101</v>
      </c>
      <c r="J848">
        <v>4.23437307445647</v>
      </c>
      <c r="K848">
        <v>2.72489516013556</v>
      </c>
      <c r="L848">
        <v>2.81553920844987</v>
      </c>
      <c r="M848">
        <v>2.8155426456050798</v>
      </c>
      <c r="N848">
        <v>7.0619545863770901</v>
      </c>
      <c r="O848">
        <v>3.3771580763940801</v>
      </c>
      <c r="P848">
        <v>5.4683189797650096</v>
      </c>
      <c r="Q848">
        <v>9.2446380896092197</v>
      </c>
      <c r="R848">
        <v>4.8687752701840203</v>
      </c>
      <c r="S848">
        <v>2.24587410060008</v>
      </c>
      <c r="T848">
        <v>22.292632263864299</v>
      </c>
      <c r="U848">
        <v>2.96556743004819</v>
      </c>
      <c r="V848">
        <v>1.9295469615024099</v>
      </c>
      <c r="W848">
        <v>16.140105416844101</v>
      </c>
      <c r="X848">
        <v>7.1276967014304002</v>
      </c>
      <c r="Y848">
        <v>29.890114497378701</v>
      </c>
      <c r="Z848" s="16" t="s">
        <v>51</v>
      </c>
      <c r="AA848" s="16" t="s">
        <v>51</v>
      </c>
    </row>
    <row r="849" spans="1:27" x14ac:dyDescent="0.3">
      <c r="A849" s="18">
        <v>72</v>
      </c>
      <c r="B849" s="12">
        <v>30</v>
      </c>
      <c r="C849" s="12">
        <v>2</v>
      </c>
      <c r="D849" s="18">
        <f>A849</f>
        <v>72</v>
      </c>
      <c r="E849" s="17">
        <v>70</v>
      </c>
      <c r="F849">
        <v>3.5226151454153398</v>
      </c>
      <c r="G849">
        <v>1.37072772849038</v>
      </c>
      <c r="H849">
        <v>5.5416581730503296</v>
      </c>
      <c r="I849">
        <v>2.0044970724123101</v>
      </c>
      <c r="J849">
        <v>4.23437307445647</v>
      </c>
      <c r="K849">
        <v>2.72489516013556</v>
      </c>
      <c r="L849">
        <v>2.81553920844987</v>
      </c>
      <c r="M849">
        <v>2.8155426456050798</v>
      </c>
      <c r="N849">
        <v>7.0622568468220503</v>
      </c>
      <c r="O849">
        <v>3.3788287627307998</v>
      </c>
      <c r="P849">
        <v>5.4743911353030201</v>
      </c>
      <c r="Q849">
        <v>9.2446380896092197</v>
      </c>
      <c r="R849">
        <v>4.8687752701840203</v>
      </c>
      <c r="S849">
        <v>2.24587410060008</v>
      </c>
      <c r="T849">
        <v>22.292632263864299</v>
      </c>
      <c r="U849">
        <v>2.96556743004819</v>
      </c>
      <c r="V849">
        <v>1.9949751702627201</v>
      </c>
      <c r="W849">
        <v>16.140105416844101</v>
      </c>
      <c r="X849">
        <v>7.1276967014304002</v>
      </c>
      <c r="Y849">
        <v>29.890114497378701</v>
      </c>
      <c r="Z849" s="16" t="s">
        <v>51</v>
      </c>
      <c r="AA849" s="16" t="s">
        <v>51</v>
      </c>
    </row>
    <row r="850" spans="1:27" x14ac:dyDescent="0.3">
      <c r="A850" s="18">
        <v>72</v>
      </c>
      <c r="B850" s="12">
        <v>30</v>
      </c>
      <c r="C850" s="12">
        <v>2</v>
      </c>
      <c r="D850" s="18">
        <f>A850</f>
        <v>72</v>
      </c>
      <c r="E850" s="17">
        <v>80</v>
      </c>
      <c r="F850">
        <v>3.5226151454153398</v>
      </c>
      <c r="G850">
        <v>1.37405050444771</v>
      </c>
      <c r="H850">
        <v>5.5416581730503296</v>
      </c>
      <c r="I850">
        <v>2.0044970724123101</v>
      </c>
      <c r="J850">
        <v>4.2351643273441599</v>
      </c>
      <c r="K850">
        <v>2.72489516013556</v>
      </c>
      <c r="L850">
        <v>2.81553920844987</v>
      </c>
      <c r="M850">
        <v>2.8155426456050798</v>
      </c>
      <c r="N850">
        <v>7.0769271290167399</v>
      </c>
      <c r="O850">
        <v>3.3788287627307998</v>
      </c>
      <c r="P850">
        <v>5.4743911353030201</v>
      </c>
      <c r="Q850">
        <v>9.2446380896092197</v>
      </c>
      <c r="R850">
        <v>4.8687752701840203</v>
      </c>
      <c r="S850">
        <v>2.24587410060008</v>
      </c>
      <c r="T850">
        <v>22.292632263864299</v>
      </c>
      <c r="U850">
        <v>2.96556743004819</v>
      </c>
      <c r="V850">
        <v>2.0005389045976898</v>
      </c>
      <c r="W850">
        <v>16.140105416844101</v>
      </c>
      <c r="X850">
        <v>7.1276967014304002</v>
      </c>
      <c r="Y850">
        <v>29.890114497378701</v>
      </c>
      <c r="Z850" s="16" t="s">
        <v>51</v>
      </c>
      <c r="AA850" s="16" t="s">
        <v>51</v>
      </c>
    </row>
    <row r="851" spans="1:27" x14ac:dyDescent="0.3">
      <c r="A851" s="18">
        <v>72</v>
      </c>
      <c r="B851" s="12">
        <v>30</v>
      </c>
      <c r="C851" s="12">
        <v>2</v>
      </c>
      <c r="D851" s="18">
        <f>A851</f>
        <v>72</v>
      </c>
      <c r="E851" s="17">
        <v>90</v>
      </c>
      <c r="F851">
        <v>3.5226151454153398</v>
      </c>
      <c r="G851">
        <v>1.37405050444771</v>
      </c>
      <c r="H851">
        <v>5.5416581730503296</v>
      </c>
      <c r="I851">
        <v>2.0044970724123101</v>
      </c>
      <c r="J851">
        <v>4.2351643273441599</v>
      </c>
      <c r="K851">
        <v>2.72489516013556</v>
      </c>
      <c r="L851">
        <v>2.8168406548963998</v>
      </c>
      <c r="M851">
        <v>2.8168431530743998</v>
      </c>
      <c r="N851">
        <v>7.0769271290167399</v>
      </c>
      <c r="O851">
        <v>3.3788287627307998</v>
      </c>
      <c r="P851">
        <v>5.4743911353030201</v>
      </c>
      <c r="Q851">
        <v>9.2446380896092197</v>
      </c>
      <c r="R851">
        <v>4.8687752701840203</v>
      </c>
      <c r="S851">
        <v>2.25189448652797</v>
      </c>
      <c r="T851">
        <v>22.292632263864299</v>
      </c>
      <c r="U851">
        <v>2.96556743004819</v>
      </c>
      <c r="V851">
        <v>2.0005389045976898</v>
      </c>
      <c r="W851">
        <v>16.140105416844101</v>
      </c>
      <c r="X851">
        <v>7.1276967014304002</v>
      </c>
      <c r="Y851">
        <v>29.890114497378701</v>
      </c>
      <c r="Z851" s="16" t="s">
        <v>51</v>
      </c>
      <c r="AA851" s="16" t="s">
        <v>51</v>
      </c>
    </row>
    <row r="852" spans="1:27" x14ac:dyDescent="0.3">
      <c r="A852" s="18">
        <v>72</v>
      </c>
      <c r="B852" s="12">
        <v>15</v>
      </c>
      <c r="C852" s="12">
        <v>2</v>
      </c>
      <c r="D852" s="18">
        <f>A852</f>
        <v>72</v>
      </c>
      <c r="E852" s="17">
        <v>100</v>
      </c>
      <c r="F852">
        <v>2.5211767155621199</v>
      </c>
      <c r="G852">
        <v>0.91565479248774095</v>
      </c>
      <c r="H852">
        <v>4.3747958193449801</v>
      </c>
      <c r="I852">
        <v>1.4486486761106501</v>
      </c>
      <c r="J852">
        <v>3.0444796145879298</v>
      </c>
      <c r="K852">
        <v>1.97596264738338</v>
      </c>
      <c r="L852">
        <v>1.7058032131574301</v>
      </c>
      <c r="M852">
        <v>1.70579166166711</v>
      </c>
      <c r="N852">
        <v>4.2664730573720702</v>
      </c>
      <c r="O852">
        <v>2.04680571957058</v>
      </c>
      <c r="P852">
        <v>3.55108435038508</v>
      </c>
      <c r="Q852">
        <v>5.5468208153061598</v>
      </c>
      <c r="R852">
        <v>3.7963361931711299</v>
      </c>
      <c r="S852">
        <v>2.72001555368684</v>
      </c>
      <c r="T852">
        <v>13.248936810844199</v>
      </c>
      <c r="U852">
        <v>3.1239957756950298</v>
      </c>
      <c r="V852">
        <v>3.0091563466473001</v>
      </c>
      <c r="W852">
        <v>9.6014950861492991</v>
      </c>
      <c r="X852">
        <v>4.2674738269392298</v>
      </c>
      <c r="Y852">
        <v>17.7604918809336</v>
      </c>
      <c r="Z852" s="16" t="s">
        <v>51</v>
      </c>
      <c r="AA852" s="16" t="s">
        <v>51</v>
      </c>
    </row>
    <row r="853" spans="1:27" x14ac:dyDescent="0.3">
      <c r="A853" s="18">
        <v>72</v>
      </c>
      <c r="B853" s="12">
        <v>60</v>
      </c>
      <c r="C853" s="12">
        <v>2</v>
      </c>
      <c r="D853" s="18">
        <f>A853</f>
        <v>72</v>
      </c>
      <c r="E853" s="17">
        <v>20</v>
      </c>
      <c r="F853">
        <v>5.75391342910092</v>
      </c>
      <c r="G853">
        <v>2.0603507452893202</v>
      </c>
      <c r="H853">
        <v>9.0644542079781107</v>
      </c>
      <c r="I853">
        <v>3.2577456671936398</v>
      </c>
      <c r="J853">
        <v>6.9061290707758696</v>
      </c>
      <c r="K853">
        <v>4.4241803944715503</v>
      </c>
      <c r="L853">
        <v>4.6589847688453698</v>
      </c>
      <c r="M853">
        <v>4.6589674447915899</v>
      </c>
      <c r="N853">
        <v>11.817176537452299</v>
      </c>
      <c r="O853">
        <v>5.5907374513189998</v>
      </c>
      <c r="P853">
        <v>9.1421895723315902</v>
      </c>
      <c r="Q853">
        <v>15.374715757160899</v>
      </c>
      <c r="R853">
        <v>8.2481339273149494</v>
      </c>
      <c r="S853">
        <v>3.73928114001715</v>
      </c>
      <c r="T853">
        <v>37.709131670202197</v>
      </c>
      <c r="U853">
        <v>5.0007903528056596</v>
      </c>
      <c r="V853">
        <v>3.1365518463797302</v>
      </c>
      <c r="W853">
        <v>27.253154689418</v>
      </c>
      <c r="X853">
        <v>12.005627098730301</v>
      </c>
      <c r="Y853">
        <v>50.572809549187902</v>
      </c>
      <c r="Z853" s="16" t="s">
        <v>51</v>
      </c>
      <c r="AA853" s="16" t="s">
        <v>51</v>
      </c>
    </row>
    <row r="854" spans="1:27" x14ac:dyDescent="0.3">
      <c r="A854" s="18">
        <v>72</v>
      </c>
      <c r="B854" s="12">
        <v>60</v>
      </c>
      <c r="C854" s="12">
        <v>2</v>
      </c>
      <c r="D854" s="18">
        <f>A854</f>
        <v>72</v>
      </c>
      <c r="E854" s="17">
        <v>30</v>
      </c>
      <c r="F854">
        <v>5.75391342910092</v>
      </c>
      <c r="G854">
        <v>2.0610968690584999</v>
      </c>
      <c r="H854">
        <v>9.0644542079781107</v>
      </c>
      <c r="I854">
        <v>3.2577456671936398</v>
      </c>
      <c r="J854">
        <v>6.9061290707758696</v>
      </c>
      <c r="K854">
        <v>4.4241803944715503</v>
      </c>
      <c r="L854">
        <v>4.6589847688453698</v>
      </c>
      <c r="M854">
        <v>4.6589674447915899</v>
      </c>
      <c r="N854">
        <v>11.817176537452299</v>
      </c>
      <c r="O854">
        <v>5.5907374513189998</v>
      </c>
      <c r="P854">
        <v>9.1421895723315902</v>
      </c>
      <c r="Q854">
        <v>15.374715757160899</v>
      </c>
      <c r="R854">
        <v>8.2481339273149494</v>
      </c>
      <c r="S854">
        <v>3.73928114001715</v>
      </c>
      <c r="T854">
        <v>37.709131670202197</v>
      </c>
      <c r="U854">
        <v>5.0015379374401601</v>
      </c>
      <c r="V854">
        <v>3.1379614633702899</v>
      </c>
      <c r="W854">
        <v>27.253154689418</v>
      </c>
      <c r="X854">
        <v>12.005627098730301</v>
      </c>
      <c r="Y854">
        <v>50.572809549187902</v>
      </c>
      <c r="Z854" s="16" t="s">
        <v>51</v>
      </c>
      <c r="AA854" s="16" t="s">
        <v>51</v>
      </c>
    </row>
    <row r="855" spans="1:27" x14ac:dyDescent="0.3">
      <c r="A855" s="18">
        <v>72</v>
      </c>
      <c r="B855" s="12">
        <v>60</v>
      </c>
      <c r="C855" s="12">
        <v>2</v>
      </c>
      <c r="D855" s="18">
        <f>A855</f>
        <v>72</v>
      </c>
      <c r="E855" s="17">
        <v>40</v>
      </c>
      <c r="F855">
        <v>5.75391342910092</v>
      </c>
      <c r="G855">
        <v>2.0663526397733198</v>
      </c>
      <c r="H855">
        <v>9.0644542079781107</v>
      </c>
      <c r="I855">
        <v>3.25890060013336</v>
      </c>
      <c r="J855">
        <v>6.9061290707758696</v>
      </c>
      <c r="K855">
        <v>4.4241803944715503</v>
      </c>
      <c r="L855">
        <v>4.6589847688453698</v>
      </c>
      <c r="M855">
        <v>4.6589674447915899</v>
      </c>
      <c r="N855">
        <v>11.817176537452299</v>
      </c>
      <c r="O855">
        <v>5.5907374513189998</v>
      </c>
      <c r="P855">
        <v>9.1421895723315902</v>
      </c>
      <c r="Q855">
        <v>15.374715757160899</v>
      </c>
      <c r="R855">
        <v>8.2481660417767806</v>
      </c>
      <c r="S855">
        <v>3.73928114001715</v>
      </c>
      <c r="T855">
        <v>37.709131670202197</v>
      </c>
      <c r="U855">
        <v>5.0015379374401601</v>
      </c>
      <c r="V855">
        <v>3.1379614633702899</v>
      </c>
      <c r="W855">
        <v>27.253154689418</v>
      </c>
      <c r="X855">
        <v>12.0056603910378</v>
      </c>
      <c r="Y855">
        <v>50.572809549187902</v>
      </c>
      <c r="Z855" s="16" t="s">
        <v>51</v>
      </c>
      <c r="AA855" s="16" t="s">
        <v>51</v>
      </c>
    </row>
    <row r="856" spans="1:27" x14ac:dyDescent="0.3">
      <c r="A856" s="18">
        <v>72</v>
      </c>
      <c r="B856" s="12">
        <v>60</v>
      </c>
      <c r="C856" s="12">
        <v>2</v>
      </c>
      <c r="D856" s="18">
        <f>A856</f>
        <v>72</v>
      </c>
      <c r="E856" s="17">
        <v>50</v>
      </c>
      <c r="F856">
        <v>5.75391342910092</v>
      </c>
      <c r="G856">
        <v>2.0663526397733198</v>
      </c>
      <c r="H856">
        <v>9.0644542079781107</v>
      </c>
      <c r="I856">
        <v>3.25890060013336</v>
      </c>
      <c r="J856">
        <v>6.9062049868147897</v>
      </c>
      <c r="K856">
        <v>4.4256649038749201</v>
      </c>
      <c r="L856">
        <v>4.6602122664260497</v>
      </c>
      <c r="M856">
        <v>4.6601968464410302</v>
      </c>
      <c r="N856">
        <v>11.817176537452299</v>
      </c>
      <c r="O856">
        <v>5.5907374513189998</v>
      </c>
      <c r="P856">
        <v>9.1421895723315902</v>
      </c>
      <c r="Q856">
        <v>15.374715757160899</v>
      </c>
      <c r="R856">
        <v>8.2481660417767806</v>
      </c>
      <c r="S856">
        <v>3.7394312508969598</v>
      </c>
      <c r="T856">
        <v>37.709131670202197</v>
      </c>
      <c r="U856">
        <v>5.0016685516520001</v>
      </c>
      <c r="V856">
        <v>3.1379614633702899</v>
      </c>
      <c r="W856">
        <v>27.253154689418</v>
      </c>
      <c r="X856">
        <v>12.0056603910378</v>
      </c>
      <c r="Y856">
        <v>50.572809549187902</v>
      </c>
      <c r="Z856" s="16" t="s">
        <v>51</v>
      </c>
      <c r="AA856" s="16" t="s">
        <v>51</v>
      </c>
    </row>
    <row r="857" spans="1:27" x14ac:dyDescent="0.3">
      <c r="A857" s="18">
        <v>72</v>
      </c>
      <c r="B857" s="12">
        <v>60</v>
      </c>
      <c r="C857" s="12">
        <v>2</v>
      </c>
      <c r="D857" s="18">
        <f>A857</f>
        <v>72</v>
      </c>
      <c r="E857" s="17">
        <v>60</v>
      </c>
      <c r="F857">
        <v>5.75391342910092</v>
      </c>
      <c r="G857">
        <v>2.0663526397733198</v>
      </c>
      <c r="H857">
        <v>9.0644542079781107</v>
      </c>
      <c r="I857">
        <v>3.2673101367331499</v>
      </c>
      <c r="J857">
        <v>6.9062049868147897</v>
      </c>
      <c r="K857">
        <v>4.4256649038749201</v>
      </c>
      <c r="L857">
        <v>4.6602122664260497</v>
      </c>
      <c r="M857">
        <v>4.6601968464410302</v>
      </c>
      <c r="N857">
        <v>11.817176537452299</v>
      </c>
      <c r="O857">
        <v>5.5922139629020604</v>
      </c>
      <c r="P857">
        <v>9.1421895723315902</v>
      </c>
      <c r="Q857">
        <v>15.374715757160899</v>
      </c>
      <c r="R857">
        <v>8.2481660417767806</v>
      </c>
      <c r="S857">
        <v>3.7394312508969598</v>
      </c>
      <c r="T857">
        <v>37.709152193278399</v>
      </c>
      <c r="U857">
        <v>5.0016685516520001</v>
      </c>
      <c r="V857">
        <v>3.1379614633702899</v>
      </c>
      <c r="W857">
        <v>27.253154689418</v>
      </c>
      <c r="X857">
        <v>12.0056603910378</v>
      </c>
      <c r="Y857">
        <v>50.572809549187902</v>
      </c>
      <c r="Z857" s="16" t="s">
        <v>51</v>
      </c>
      <c r="AA857" s="16" t="s">
        <v>51</v>
      </c>
    </row>
    <row r="858" spans="1:27" x14ac:dyDescent="0.3">
      <c r="A858" s="18">
        <v>72</v>
      </c>
      <c r="B858" s="12">
        <v>60</v>
      </c>
      <c r="C858" s="12">
        <v>2</v>
      </c>
      <c r="D858" s="18">
        <f>A858</f>
        <v>72</v>
      </c>
      <c r="E858" s="17">
        <v>70</v>
      </c>
      <c r="F858">
        <v>5.75391342910092</v>
      </c>
      <c r="G858">
        <v>2.0663526397733198</v>
      </c>
      <c r="H858">
        <v>9.0644542079781107</v>
      </c>
      <c r="I858">
        <v>3.2673101367331499</v>
      </c>
      <c r="J858">
        <v>6.9062049868147897</v>
      </c>
      <c r="K858">
        <v>4.4256649038749201</v>
      </c>
      <c r="L858">
        <v>4.6602122664260497</v>
      </c>
      <c r="M858">
        <v>4.6601968464410302</v>
      </c>
      <c r="N858">
        <v>11.817176537452299</v>
      </c>
      <c r="O858">
        <v>5.5922139629020604</v>
      </c>
      <c r="P858">
        <v>9.1421895723315902</v>
      </c>
      <c r="Q858">
        <v>15.374715757160899</v>
      </c>
      <c r="R858">
        <v>8.2481660417767806</v>
      </c>
      <c r="S858">
        <v>3.7406773219129601</v>
      </c>
      <c r="T858">
        <v>37.709152193278399</v>
      </c>
      <c r="U858">
        <v>5.0016685516520001</v>
      </c>
      <c r="V858">
        <v>3.1379614633702899</v>
      </c>
      <c r="W858">
        <v>27.253154689418</v>
      </c>
      <c r="X858">
        <v>12.0056603910378</v>
      </c>
      <c r="Y858">
        <v>50.572809549187902</v>
      </c>
      <c r="Z858" s="16" t="s">
        <v>51</v>
      </c>
      <c r="AA858" s="16" t="s">
        <v>51</v>
      </c>
    </row>
    <row r="859" spans="1:27" x14ac:dyDescent="0.3">
      <c r="A859" s="18">
        <v>72</v>
      </c>
      <c r="B859" s="12">
        <v>60</v>
      </c>
      <c r="C859" s="12">
        <v>2</v>
      </c>
      <c r="D859" s="18">
        <f>A859</f>
        <v>72</v>
      </c>
      <c r="E859" s="17">
        <v>80</v>
      </c>
      <c r="F859">
        <v>5.7570284267929104</v>
      </c>
      <c r="G859">
        <v>2.0682673761010202</v>
      </c>
      <c r="H859">
        <v>9.0676551001871104</v>
      </c>
      <c r="I859">
        <v>3.2673101367331499</v>
      </c>
      <c r="J859">
        <v>6.9062049868147897</v>
      </c>
      <c r="K859">
        <v>4.4256649038749201</v>
      </c>
      <c r="L859">
        <v>4.6602122664260497</v>
      </c>
      <c r="M859">
        <v>4.6601968464410302</v>
      </c>
      <c r="N859">
        <v>11.817176537452299</v>
      </c>
      <c r="O859">
        <v>5.5922139629020604</v>
      </c>
      <c r="P859">
        <v>9.1421895723315902</v>
      </c>
      <c r="Q859">
        <v>15.374715757160899</v>
      </c>
      <c r="R859">
        <v>8.2481660417767806</v>
      </c>
      <c r="S859">
        <v>3.7406773219129601</v>
      </c>
      <c r="T859">
        <v>37.709152193278399</v>
      </c>
      <c r="U859">
        <v>5.0021439243423096</v>
      </c>
      <c r="V859">
        <v>3.1448569117105301</v>
      </c>
      <c r="W859">
        <v>27.253154689418</v>
      </c>
      <c r="X859">
        <v>12.0056603910378</v>
      </c>
      <c r="Y859">
        <v>50.572833554089101</v>
      </c>
      <c r="Z859" s="16" t="s">
        <v>51</v>
      </c>
      <c r="AA859" s="16" t="s">
        <v>51</v>
      </c>
    </row>
    <row r="860" spans="1:27" x14ac:dyDescent="0.3">
      <c r="A860" s="18">
        <v>72</v>
      </c>
      <c r="B860" s="12">
        <v>60</v>
      </c>
      <c r="C860" s="12">
        <v>2</v>
      </c>
      <c r="D860" s="18">
        <f>A860</f>
        <v>72</v>
      </c>
      <c r="E860" s="17">
        <v>90</v>
      </c>
      <c r="F860">
        <v>5.7687218065582098</v>
      </c>
      <c r="G860">
        <v>2.0703639511694099</v>
      </c>
      <c r="H860">
        <v>9.0676551001871104</v>
      </c>
      <c r="I860">
        <v>3.2673101367331499</v>
      </c>
      <c r="J860">
        <v>6.9097055537801104</v>
      </c>
      <c r="K860">
        <v>4.4373964296411001</v>
      </c>
      <c r="L860">
        <v>4.6602122664260497</v>
      </c>
      <c r="M860">
        <v>4.6601968464410302</v>
      </c>
      <c r="N860">
        <v>11.817176537452299</v>
      </c>
      <c r="O860">
        <v>5.5922139629020604</v>
      </c>
      <c r="P860">
        <v>9.1423993295875796</v>
      </c>
      <c r="Q860">
        <v>15.374715757160899</v>
      </c>
      <c r="R860">
        <v>8.2484618541038106</v>
      </c>
      <c r="S860">
        <v>3.74905021955685</v>
      </c>
      <c r="T860">
        <v>37.709152193278399</v>
      </c>
      <c r="U860">
        <v>5.0021439243423096</v>
      </c>
      <c r="V860">
        <v>3.1448569117105301</v>
      </c>
      <c r="W860">
        <v>27.253154689418</v>
      </c>
      <c r="X860">
        <v>12.0056603910378</v>
      </c>
      <c r="Y860">
        <v>50.572833554089101</v>
      </c>
      <c r="Z860" s="16" t="s">
        <v>51</v>
      </c>
      <c r="AA860" s="16" t="s">
        <v>51</v>
      </c>
    </row>
    <row r="861" spans="1:27" x14ac:dyDescent="0.3">
      <c r="A861" s="18">
        <v>72</v>
      </c>
      <c r="B861" s="12">
        <v>30</v>
      </c>
      <c r="C861" s="12">
        <v>2</v>
      </c>
      <c r="D861" s="18">
        <f>A861</f>
        <v>72</v>
      </c>
      <c r="E861" s="17">
        <v>100</v>
      </c>
      <c r="F861">
        <v>3.5226151454153398</v>
      </c>
      <c r="G861">
        <v>4.4529835677128897</v>
      </c>
      <c r="H861">
        <v>5.5416581730503296</v>
      </c>
      <c r="I861">
        <v>66.411759807840994</v>
      </c>
      <c r="J861">
        <v>4.2351643273441599</v>
      </c>
      <c r="K861">
        <v>2.72489516013556</v>
      </c>
      <c r="L861">
        <v>2.8168406548963998</v>
      </c>
      <c r="M861">
        <v>2.8168431530743998</v>
      </c>
      <c r="N861">
        <v>7.0783256773312999</v>
      </c>
      <c r="O861">
        <v>3.3803907214393099</v>
      </c>
      <c r="P861">
        <v>5.4743911353030201</v>
      </c>
      <c r="Q861">
        <v>9.2446380896092197</v>
      </c>
      <c r="R861">
        <v>4.8687752701840203</v>
      </c>
      <c r="S861">
        <v>2.25189448652797</v>
      </c>
      <c r="T861">
        <v>22.292632263864299</v>
      </c>
      <c r="U861">
        <v>2.96556743004819</v>
      </c>
      <c r="V861">
        <v>2.0005389045976898</v>
      </c>
      <c r="W861">
        <v>16.142498632320098</v>
      </c>
      <c r="X861">
        <v>7.1276967014304002</v>
      </c>
      <c r="Y861">
        <v>29.890114497378701</v>
      </c>
      <c r="Z861" s="16" t="s">
        <v>51</v>
      </c>
      <c r="AA861" s="16" t="s">
        <v>51</v>
      </c>
    </row>
    <row r="862" spans="1:27" x14ac:dyDescent="0.3">
      <c r="A862" s="18">
        <v>72</v>
      </c>
      <c r="B862" s="12">
        <v>15</v>
      </c>
      <c r="C862" s="12">
        <v>2</v>
      </c>
      <c r="D862" s="18">
        <f>A862</f>
        <v>72</v>
      </c>
      <c r="E862" s="17">
        <v>200</v>
      </c>
      <c r="F862">
        <v>2.52544203347952</v>
      </c>
      <c r="G862">
        <v>0.91565479248774095</v>
      </c>
      <c r="H862">
        <v>4.3802490328497701</v>
      </c>
      <c r="I862">
        <v>1.4486486761106501</v>
      </c>
      <c r="J862">
        <v>3.0491996718390602</v>
      </c>
      <c r="K862">
        <v>1.97596264738338</v>
      </c>
      <c r="L862">
        <v>1.7058032131574301</v>
      </c>
      <c r="M862">
        <v>1.70579166166711</v>
      </c>
      <c r="N862">
        <v>8.7968322543684305</v>
      </c>
      <c r="O862">
        <v>2.04680571957058</v>
      </c>
      <c r="P862">
        <v>3.56669777600094</v>
      </c>
      <c r="Q862">
        <v>5.5985168750836003</v>
      </c>
      <c r="R862">
        <v>53.7602623265199</v>
      </c>
      <c r="S862">
        <v>2.72001555368684</v>
      </c>
      <c r="T862">
        <v>13.351719636856201</v>
      </c>
      <c r="U862">
        <v>32.522373110081197</v>
      </c>
      <c r="V862">
        <v>3.0091563466473001</v>
      </c>
      <c r="W862">
        <v>9.6771740116591598</v>
      </c>
      <c r="X862">
        <v>5.8353603209633604</v>
      </c>
      <c r="Y862">
        <v>17.773054753120501</v>
      </c>
      <c r="Z862" s="16" t="s">
        <v>51</v>
      </c>
      <c r="AA862" s="16" t="s">
        <v>51</v>
      </c>
    </row>
    <row r="863" spans="1:27" x14ac:dyDescent="0.3">
      <c r="A863" s="18">
        <v>72</v>
      </c>
      <c r="B863" s="12">
        <v>15</v>
      </c>
      <c r="C863" s="12">
        <v>2</v>
      </c>
      <c r="D863" s="18">
        <f>A863</f>
        <v>72</v>
      </c>
      <c r="E863" s="17">
        <v>300</v>
      </c>
      <c r="F863">
        <v>76.661279396197898</v>
      </c>
      <c r="G863">
        <v>202.119758154561</v>
      </c>
      <c r="H863">
        <v>78.129230363564304</v>
      </c>
      <c r="I863">
        <v>75.2271810940981</v>
      </c>
      <c r="J863">
        <v>77.467930025396896</v>
      </c>
      <c r="K863">
        <v>75.998022805975197</v>
      </c>
      <c r="L863">
        <v>1.7058032131574301</v>
      </c>
      <c r="M863">
        <v>1.70579166166711</v>
      </c>
      <c r="N863">
        <v>8.7968322543684305</v>
      </c>
      <c r="O863">
        <v>2.04680571957058</v>
      </c>
      <c r="P863">
        <v>3.56669777600094</v>
      </c>
      <c r="Q863">
        <v>5.62903420322729</v>
      </c>
      <c r="R863">
        <v>53.7602623265199</v>
      </c>
      <c r="S863">
        <v>24.101346010484601</v>
      </c>
      <c r="T863">
        <v>13.3727952957172</v>
      </c>
      <c r="U863">
        <v>32.522373110081197</v>
      </c>
      <c r="V863">
        <v>19.435297344890401</v>
      </c>
      <c r="W863">
        <v>10.6019205857069</v>
      </c>
      <c r="X863">
        <v>78.266678479778307</v>
      </c>
      <c r="Y863">
        <v>17.902544353376399</v>
      </c>
      <c r="Z863" s="16" t="s">
        <v>51</v>
      </c>
      <c r="AA863" s="16" t="s">
        <v>51</v>
      </c>
    </row>
    <row r="864" spans="1:27" x14ac:dyDescent="0.3">
      <c r="A864" s="18">
        <v>72</v>
      </c>
      <c r="B864" s="12">
        <v>15</v>
      </c>
      <c r="C864" s="12">
        <v>2</v>
      </c>
      <c r="D864" s="18">
        <f>A864</f>
        <v>72</v>
      </c>
      <c r="E864" s="17">
        <v>400</v>
      </c>
      <c r="F864">
        <v>76.661279396197898</v>
      </c>
      <c r="G864">
        <v>202.119758154561</v>
      </c>
      <c r="H864">
        <v>78.129230363564304</v>
      </c>
      <c r="I864">
        <v>197.594289819935</v>
      </c>
      <c r="J864">
        <v>77.467930025396896</v>
      </c>
      <c r="K864">
        <v>75.998022805975197</v>
      </c>
      <c r="L864">
        <v>1.7058032131574301</v>
      </c>
      <c r="M864">
        <v>1.70579166166711</v>
      </c>
      <c r="N864">
        <v>8.7968322543684305</v>
      </c>
      <c r="O864">
        <v>2.04680571957058</v>
      </c>
      <c r="P864">
        <v>3.56669777600094</v>
      </c>
      <c r="Q864">
        <v>5.62903420322729</v>
      </c>
      <c r="R864">
        <v>53.7602623265199</v>
      </c>
      <c r="S864">
        <v>24.101346010484601</v>
      </c>
      <c r="T864">
        <v>15.073418755349399</v>
      </c>
      <c r="U864">
        <v>32.522373110081197</v>
      </c>
      <c r="V864">
        <v>19.435297344890401</v>
      </c>
      <c r="W864">
        <v>10.6019205857069</v>
      </c>
      <c r="X864">
        <v>78.266678479778307</v>
      </c>
      <c r="Y864">
        <v>17.918413563542199</v>
      </c>
      <c r="Z864" s="16" t="s">
        <v>51</v>
      </c>
      <c r="AA864" s="16" t="s">
        <v>51</v>
      </c>
    </row>
    <row r="865" spans="1:27" x14ac:dyDescent="0.3">
      <c r="A865" s="18">
        <v>72</v>
      </c>
      <c r="B865" s="12">
        <v>15</v>
      </c>
      <c r="C865" s="12">
        <v>2</v>
      </c>
      <c r="D865" s="18">
        <f>A865</f>
        <v>72</v>
      </c>
      <c r="E865" s="17">
        <v>500</v>
      </c>
      <c r="F865">
        <v>76.661279396197898</v>
      </c>
      <c r="G865">
        <v>202.119758154561</v>
      </c>
      <c r="H865">
        <v>78.129230363564304</v>
      </c>
      <c r="I865">
        <v>197.594289819935</v>
      </c>
      <c r="J865">
        <v>77.467930025396896</v>
      </c>
      <c r="K865">
        <v>75.998022805975197</v>
      </c>
      <c r="L865">
        <v>29.725713755742198</v>
      </c>
      <c r="M865">
        <v>29.725756437757799</v>
      </c>
      <c r="N865">
        <v>8.7968322543684305</v>
      </c>
      <c r="O865">
        <v>35.670900796876801</v>
      </c>
      <c r="P865">
        <v>3.56669777600094</v>
      </c>
      <c r="Q865">
        <v>5.62903420322729</v>
      </c>
      <c r="R865">
        <v>53.7602623265199</v>
      </c>
      <c r="S865">
        <v>24.101346010484601</v>
      </c>
      <c r="T865">
        <v>15.073418755349399</v>
      </c>
      <c r="U865">
        <v>32.522373110081197</v>
      </c>
      <c r="V865">
        <v>19.435297344890401</v>
      </c>
      <c r="W865">
        <v>10.677026024743</v>
      </c>
      <c r="X865">
        <v>78.266678479778307</v>
      </c>
      <c r="Y865">
        <v>17.965586484307401</v>
      </c>
      <c r="Z865" s="16" t="s">
        <v>51</v>
      </c>
      <c r="AA865" s="16" t="s">
        <v>51</v>
      </c>
    </row>
    <row r="866" spans="1:27" x14ac:dyDescent="0.3">
      <c r="A866" s="18">
        <v>72</v>
      </c>
      <c r="B866" s="12">
        <v>15</v>
      </c>
      <c r="C866" s="12">
        <v>2</v>
      </c>
      <c r="D866" s="18">
        <f>A866</f>
        <v>72</v>
      </c>
      <c r="E866" s="17">
        <v>600</v>
      </c>
      <c r="F866">
        <v>187.99910195097999</v>
      </c>
      <c r="G866">
        <v>202.119758154561</v>
      </c>
      <c r="H866">
        <v>175.308602900832</v>
      </c>
      <c r="I866">
        <v>197.594289819935</v>
      </c>
      <c r="J866">
        <v>77.467930025396896</v>
      </c>
      <c r="K866">
        <v>193.246091972128</v>
      </c>
      <c r="L866">
        <v>29.725713755742198</v>
      </c>
      <c r="M866">
        <v>29.725756437757799</v>
      </c>
      <c r="N866">
        <v>8.7968322543684305</v>
      </c>
      <c r="O866">
        <v>35.670900796876801</v>
      </c>
      <c r="P866">
        <v>58.956694329869997</v>
      </c>
      <c r="Q866">
        <v>5.62903420322729</v>
      </c>
      <c r="R866">
        <v>53.7602623265199</v>
      </c>
      <c r="S866">
        <v>24.101346010484601</v>
      </c>
      <c r="T866">
        <v>15.073418755349399</v>
      </c>
      <c r="U866">
        <v>32.522373110081197</v>
      </c>
      <c r="V866">
        <v>19.435297344890401</v>
      </c>
      <c r="W866">
        <v>10.677026024743</v>
      </c>
      <c r="X866">
        <v>78.266678479778307</v>
      </c>
      <c r="Y866">
        <v>20.2917880727579</v>
      </c>
      <c r="Z866" s="16" t="s">
        <v>51</v>
      </c>
      <c r="AA866" s="16" t="s">
        <v>51</v>
      </c>
    </row>
    <row r="867" spans="1:27" x14ac:dyDescent="0.3">
      <c r="A867" s="18">
        <v>72</v>
      </c>
      <c r="B867" s="12">
        <v>15</v>
      </c>
      <c r="C867" s="12">
        <v>2</v>
      </c>
      <c r="D867" s="18">
        <f>A867</f>
        <v>72</v>
      </c>
      <c r="E867" s="17">
        <v>700</v>
      </c>
      <c r="F867">
        <v>187.99910195097999</v>
      </c>
      <c r="G867">
        <v>202.119758154561</v>
      </c>
      <c r="H867">
        <v>175.308602900832</v>
      </c>
      <c r="I867">
        <v>197.594289819935</v>
      </c>
      <c r="J867">
        <v>77.467930025396896</v>
      </c>
      <c r="K867">
        <v>193.246091972128</v>
      </c>
      <c r="L867">
        <v>29.725713755742198</v>
      </c>
      <c r="M867">
        <v>29.725756437757799</v>
      </c>
      <c r="N867">
        <v>8.7968322543684305</v>
      </c>
      <c r="O867">
        <v>35.670900796876801</v>
      </c>
      <c r="P867">
        <v>58.956694329869997</v>
      </c>
      <c r="Q867">
        <v>5.62903420322729</v>
      </c>
      <c r="R867">
        <v>53.7602623265199</v>
      </c>
      <c r="S867">
        <v>24.101346010484601</v>
      </c>
      <c r="T867">
        <v>15.1875923789772</v>
      </c>
      <c r="U867">
        <v>32.522373110081197</v>
      </c>
      <c r="V867">
        <v>19.435297344890401</v>
      </c>
      <c r="W867">
        <v>10.677026024743</v>
      </c>
      <c r="X867">
        <v>78.266678479778307</v>
      </c>
      <c r="Y867">
        <v>20.2917880727579</v>
      </c>
      <c r="Z867" s="16" t="s">
        <v>51</v>
      </c>
      <c r="AA867" s="16" t="s">
        <v>51</v>
      </c>
    </row>
    <row r="868" spans="1:27" x14ac:dyDescent="0.3">
      <c r="A868" s="18">
        <v>72</v>
      </c>
      <c r="B868" s="12">
        <v>15</v>
      </c>
      <c r="C868" s="12">
        <v>2</v>
      </c>
      <c r="D868" s="18">
        <f>A868</f>
        <v>72</v>
      </c>
      <c r="E868" s="17">
        <v>800</v>
      </c>
      <c r="F868">
        <v>187.99910195097999</v>
      </c>
      <c r="G868">
        <v>202.119758154561</v>
      </c>
      <c r="H868">
        <v>175.308602900832</v>
      </c>
      <c r="I868">
        <v>197.594289819935</v>
      </c>
      <c r="J868">
        <v>183.82090592532799</v>
      </c>
      <c r="K868">
        <v>193.246091972128</v>
      </c>
      <c r="L868">
        <v>29.725713755742198</v>
      </c>
      <c r="M868">
        <v>29.725756437757799</v>
      </c>
      <c r="N868">
        <v>76.030666857957101</v>
      </c>
      <c r="O868">
        <v>35.670900796876801</v>
      </c>
      <c r="P868">
        <v>58.956694329869997</v>
      </c>
      <c r="Q868">
        <v>5.62903420322729</v>
      </c>
      <c r="R868">
        <v>53.7602623265199</v>
      </c>
      <c r="S868">
        <v>24.101346010484601</v>
      </c>
      <c r="T868">
        <v>15.1875923789772</v>
      </c>
      <c r="U868">
        <v>32.522373110081197</v>
      </c>
      <c r="V868">
        <v>19.435297344890401</v>
      </c>
      <c r="W868">
        <v>10.677026024743</v>
      </c>
      <c r="X868">
        <v>78.266678479778307</v>
      </c>
      <c r="Y868">
        <v>20.2917880727579</v>
      </c>
      <c r="Z868" s="16" t="s">
        <v>51</v>
      </c>
      <c r="AA868" s="16" t="s">
        <v>51</v>
      </c>
    </row>
    <row r="869" spans="1:27" x14ac:dyDescent="0.3">
      <c r="A869" s="18">
        <v>72</v>
      </c>
      <c r="B869" s="12">
        <v>15</v>
      </c>
      <c r="C869" s="12">
        <v>2</v>
      </c>
      <c r="D869" s="18">
        <f>A869</f>
        <v>72</v>
      </c>
      <c r="E869" s="17">
        <v>900</v>
      </c>
      <c r="F869">
        <v>187.99910195097999</v>
      </c>
      <c r="G869">
        <v>202.119758154561</v>
      </c>
      <c r="H869">
        <v>175.308602900832</v>
      </c>
      <c r="I869">
        <v>197.594289819935</v>
      </c>
      <c r="J869">
        <v>183.82090592532799</v>
      </c>
      <c r="K869">
        <v>193.246091972128</v>
      </c>
      <c r="L869">
        <v>29.725713755742198</v>
      </c>
      <c r="M869">
        <v>29.725756437757799</v>
      </c>
      <c r="N869">
        <v>76.030666857957101</v>
      </c>
      <c r="O869">
        <v>35.670900796876801</v>
      </c>
      <c r="P869">
        <v>58.956694329869997</v>
      </c>
      <c r="Q869">
        <v>5.62903420322729</v>
      </c>
      <c r="R869">
        <v>53.7602623265199</v>
      </c>
      <c r="S869">
        <v>24.101346010484601</v>
      </c>
      <c r="T869">
        <v>15.1875923789772</v>
      </c>
      <c r="U869">
        <v>32.522373110081197</v>
      </c>
      <c r="V869">
        <v>19.435297344890401</v>
      </c>
      <c r="W869">
        <v>10.677026024743</v>
      </c>
      <c r="X869">
        <v>78.266678479778307</v>
      </c>
      <c r="Y869">
        <v>20.4487885591784</v>
      </c>
      <c r="Z869" s="16" t="s">
        <v>51</v>
      </c>
      <c r="AA869" s="16" t="s">
        <v>51</v>
      </c>
    </row>
    <row r="870" spans="1:27" x14ac:dyDescent="0.3">
      <c r="A870" s="18">
        <v>72</v>
      </c>
      <c r="B870" s="12">
        <v>15</v>
      </c>
      <c r="C870" s="12">
        <v>2</v>
      </c>
      <c r="D870" s="18">
        <f>A870</f>
        <v>72</v>
      </c>
      <c r="E870" s="17">
        <v>1000</v>
      </c>
      <c r="F870">
        <v>187.99910195097999</v>
      </c>
      <c r="G870">
        <v>202.119758154561</v>
      </c>
      <c r="H870">
        <v>175.308602900832</v>
      </c>
      <c r="I870">
        <v>197.594289819935</v>
      </c>
      <c r="J870">
        <v>183.82090592532799</v>
      </c>
      <c r="K870">
        <v>193.246091972128</v>
      </c>
      <c r="L870">
        <v>29.725713755742198</v>
      </c>
      <c r="M870">
        <v>29.725756437757799</v>
      </c>
      <c r="N870">
        <v>76.030666857957101</v>
      </c>
      <c r="O870">
        <v>35.670900796876801</v>
      </c>
      <c r="P870">
        <v>58.956694329869997</v>
      </c>
      <c r="Q870">
        <v>5.62903420322729</v>
      </c>
      <c r="R870">
        <v>53.7602623265199</v>
      </c>
      <c r="S870">
        <v>24.101346010484601</v>
      </c>
      <c r="T870">
        <v>15.1875923789772</v>
      </c>
      <c r="U870">
        <v>32.522373110081197</v>
      </c>
      <c r="V870">
        <v>19.435297344890401</v>
      </c>
      <c r="W870">
        <v>10.677026024743</v>
      </c>
      <c r="X870">
        <v>78.266678479778307</v>
      </c>
      <c r="Y870">
        <v>20.4487885591784</v>
      </c>
      <c r="Z870" s="16" t="s">
        <v>51</v>
      </c>
      <c r="AA870" s="16" t="s">
        <v>51</v>
      </c>
    </row>
    <row r="871" spans="1:27" x14ac:dyDescent="0.3">
      <c r="A871" s="18">
        <v>72</v>
      </c>
      <c r="B871" s="12">
        <v>60</v>
      </c>
      <c r="C871" s="12">
        <v>2</v>
      </c>
      <c r="D871" s="18">
        <f>A871</f>
        <v>72</v>
      </c>
      <c r="E871" s="17">
        <v>100</v>
      </c>
      <c r="F871">
        <v>5.7687218065582098</v>
      </c>
      <c r="G871">
        <v>2.0721653982158399</v>
      </c>
      <c r="H871">
        <v>9.0676551001871104</v>
      </c>
      <c r="I871">
        <v>3.2673101367331499</v>
      </c>
      <c r="J871">
        <v>6.9097055537801104</v>
      </c>
      <c r="K871">
        <v>4.4373964296411001</v>
      </c>
      <c r="L871">
        <v>4.6602122664260497</v>
      </c>
      <c r="M871">
        <v>4.6601968464410302</v>
      </c>
      <c r="N871">
        <v>11.817176537452299</v>
      </c>
      <c r="O871">
        <v>5.5922139629020604</v>
      </c>
      <c r="P871">
        <v>9.1423993295875796</v>
      </c>
      <c r="Q871">
        <v>15.374715757160899</v>
      </c>
      <c r="R871">
        <v>8.2484618541038106</v>
      </c>
      <c r="S871">
        <v>3.74905021955685</v>
      </c>
      <c r="T871">
        <v>37.709152193278399</v>
      </c>
      <c r="U871">
        <v>5.0021439243423096</v>
      </c>
      <c r="V871">
        <v>3.1448569117105301</v>
      </c>
      <c r="W871">
        <v>27.253154689418</v>
      </c>
      <c r="X871">
        <v>12.0056603910378</v>
      </c>
      <c r="Y871">
        <v>50.572833554089101</v>
      </c>
      <c r="Z871" s="16" t="s">
        <v>51</v>
      </c>
      <c r="AA871" s="16" t="s">
        <v>51</v>
      </c>
    </row>
    <row r="872" spans="1:27" x14ac:dyDescent="0.3">
      <c r="A872" s="18">
        <v>72</v>
      </c>
      <c r="B872" s="12">
        <v>30</v>
      </c>
      <c r="C872" s="12">
        <v>2</v>
      </c>
      <c r="D872" s="18">
        <f>A872</f>
        <v>72</v>
      </c>
      <c r="E872" s="17">
        <v>200</v>
      </c>
      <c r="F872">
        <v>67.678075089111701</v>
      </c>
      <c r="G872">
        <v>4.4529835677128897</v>
      </c>
      <c r="H872">
        <v>5.5460039259845297</v>
      </c>
      <c r="I872">
        <v>197.536736326718</v>
      </c>
      <c r="J872">
        <v>4.2351643273441599</v>
      </c>
      <c r="K872">
        <v>193.169411926854</v>
      </c>
      <c r="L872">
        <v>2.9860331770378701</v>
      </c>
      <c r="M872">
        <v>2.9860211945581798</v>
      </c>
      <c r="N872">
        <v>7.0807119445935802</v>
      </c>
      <c r="O872">
        <v>3.5727090483953798</v>
      </c>
      <c r="P872">
        <v>5.4757635514104699</v>
      </c>
      <c r="Q872">
        <v>9.2913507748828703</v>
      </c>
      <c r="R872">
        <v>4.8700515867232399</v>
      </c>
      <c r="S872">
        <v>24.149858464350601</v>
      </c>
      <c r="T872">
        <v>22.299916636524699</v>
      </c>
      <c r="U872">
        <v>32.5944144645145</v>
      </c>
      <c r="V872">
        <v>19.483881576010599</v>
      </c>
      <c r="W872">
        <v>16.197975111610699</v>
      </c>
      <c r="X872">
        <v>7.1289762325797801</v>
      </c>
      <c r="Y872">
        <v>29.899704275477301</v>
      </c>
      <c r="Z872" s="16" t="s">
        <v>51</v>
      </c>
      <c r="AA872" s="16" t="s">
        <v>51</v>
      </c>
    </row>
    <row r="873" spans="1:27" x14ac:dyDescent="0.3">
      <c r="A873" s="18">
        <v>72</v>
      </c>
      <c r="B873" s="12">
        <v>30</v>
      </c>
      <c r="C873" s="12">
        <v>2</v>
      </c>
      <c r="D873" s="18">
        <f>A873</f>
        <v>72</v>
      </c>
      <c r="E873" s="17">
        <v>300</v>
      </c>
      <c r="F873">
        <v>187.897914184435</v>
      </c>
      <c r="G873">
        <v>202.082956535731</v>
      </c>
      <c r="H873">
        <v>77.628320729521306</v>
      </c>
      <c r="I873">
        <v>197.536736326718</v>
      </c>
      <c r="J873">
        <v>183.71022399042201</v>
      </c>
      <c r="K873">
        <v>193.169411926854</v>
      </c>
      <c r="L873">
        <v>29.813618958037999</v>
      </c>
      <c r="M873">
        <v>29.8136420846396</v>
      </c>
      <c r="N873">
        <v>7.09832326203004</v>
      </c>
      <c r="O873">
        <v>35.776364957265699</v>
      </c>
      <c r="P873">
        <v>5.4963231132408898</v>
      </c>
      <c r="Q873">
        <v>9.2956432537962908</v>
      </c>
      <c r="R873">
        <v>5.14213113687968</v>
      </c>
      <c r="S873">
        <v>24.149858464350601</v>
      </c>
      <c r="T873">
        <v>22.373214812164498</v>
      </c>
      <c r="U873">
        <v>32.5944144645145</v>
      </c>
      <c r="V873">
        <v>19.483881576010599</v>
      </c>
      <c r="W873">
        <v>16.197975111610699</v>
      </c>
      <c r="X873">
        <v>7.1289762325797801</v>
      </c>
      <c r="Y873">
        <v>29.9009114288198</v>
      </c>
      <c r="Z873" s="16" t="s">
        <v>51</v>
      </c>
      <c r="AA873" s="16" t="s">
        <v>51</v>
      </c>
    </row>
    <row r="874" spans="1:27" x14ac:dyDescent="0.3">
      <c r="A874" s="18">
        <v>72</v>
      </c>
      <c r="B874" s="12">
        <v>30</v>
      </c>
      <c r="C874" s="12">
        <v>2</v>
      </c>
      <c r="D874" s="18">
        <f>A874</f>
        <v>72</v>
      </c>
      <c r="E874" s="17">
        <v>400</v>
      </c>
      <c r="F874">
        <v>187.897914184435</v>
      </c>
      <c r="G874">
        <v>202.082956535731</v>
      </c>
      <c r="H874">
        <v>69.6672033036171</v>
      </c>
      <c r="I874">
        <v>197.536736326718</v>
      </c>
      <c r="J874">
        <v>183.71022399042201</v>
      </c>
      <c r="K874">
        <v>193.169411926854</v>
      </c>
      <c r="L874">
        <v>29.813618958037999</v>
      </c>
      <c r="M874">
        <v>29.8136420846396</v>
      </c>
      <c r="N874">
        <v>7.4164684990968501</v>
      </c>
      <c r="O874">
        <v>35.776364957265699</v>
      </c>
      <c r="P874">
        <v>6.0487118817949304</v>
      </c>
      <c r="Q874">
        <v>9.2956432537962908</v>
      </c>
      <c r="R874">
        <v>53.893793341179197</v>
      </c>
      <c r="S874">
        <v>24.149858464350601</v>
      </c>
      <c r="T874">
        <v>22.373214812164498</v>
      </c>
      <c r="U874">
        <v>32.5944144645145</v>
      </c>
      <c r="V874">
        <v>19.483881576010599</v>
      </c>
      <c r="W874">
        <v>16.2033122180653</v>
      </c>
      <c r="X874">
        <v>7.5257680615532703</v>
      </c>
      <c r="Y874">
        <v>30.001266127897999</v>
      </c>
      <c r="Z874" s="16" t="s">
        <v>51</v>
      </c>
      <c r="AA874" s="16" t="s">
        <v>51</v>
      </c>
    </row>
    <row r="875" spans="1:27" x14ac:dyDescent="0.3">
      <c r="A875" s="18">
        <v>72</v>
      </c>
      <c r="B875" s="12">
        <v>30</v>
      </c>
      <c r="C875" s="12">
        <v>2</v>
      </c>
      <c r="D875" s="18">
        <f>A875</f>
        <v>72</v>
      </c>
      <c r="E875" s="17">
        <v>500</v>
      </c>
      <c r="F875">
        <v>187.897914184435</v>
      </c>
      <c r="G875">
        <v>202.082956535731</v>
      </c>
      <c r="H875">
        <v>175.15984871365001</v>
      </c>
      <c r="I875">
        <v>197.536736326718</v>
      </c>
      <c r="J875">
        <v>183.71022399042201</v>
      </c>
      <c r="K875">
        <v>193.169411926854</v>
      </c>
      <c r="L875">
        <v>29.813618958037999</v>
      </c>
      <c r="M875">
        <v>29.8136420846396</v>
      </c>
      <c r="N875">
        <v>76.200781891875707</v>
      </c>
      <c r="O875">
        <v>35.776364957265699</v>
      </c>
      <c r="P875">
        <v>59.046845489183497</v>
      </c>
      <c r="Q875">
        <v>9.7915027255556009</v>
      </c>
      <c r="R875">
        <v>53.893793341179197</v>
      </c>
      <c r="S875">
        <v>24.149858464350601</v>
      </c>
      <c r="T875">
        <v>22.373214812164498</v>
      </c>
      <c r="U875">
        <v>32.5944144645145</v>
      </c>
      <c r="V875">
        <v>19.483881576010599</v>
      </c>
      <c r="W875">
        <v>16.2033122180653</v>
      </c>
      <c r="X875">
        <v>8.5952003586055508</v>
      </c>
      <c r="Y875">
        <v>30.001266127897999</v>
      </c>
      <c r="Z875" s="16" t="s">
        <v>51</v>
      </c>
      <c r="AA875" s="16" t="s">
        <v>51</v>
      </c>
    </row>
    <row r="876" spans="1:27" x14ac:dyDescent="0.3">
      <c r="A876" s="18">
        <v>72</v>
      </c>
      <c r="B876" s="12">
        <v>30</v>
      </c>
      <c r="C876" s="12">
        <v>2</v>
      </c>
      <c r="D876" s="18">
        <f>A876</f>
        <v>72</v>
      </c>
      <c r="E876" s="17">
        <v>600</v>
      </c>
      <c r="F876">
        <v>187.897914184435</v>
      </c>
      <c r="G876">
        <v>202.082956535731</v>
      </c>
      <c r="H876">
        <v>175.15984871365001</v>
      </c>
      <c r="I876">
        <v>197.536736326718</v>
      </c>
      <c r="J876">
        <v>183.71022399042201</v>
      </c>
      <c r="K876">
        <v>193.169411926854</v>
      </c>
      <c r="L876">
        <v>29.813618958037999</v>
      </c>
      <c r="M876">
        <v>29.8136420846396</v>
      </c>
      <c r="N876">
        <v>76.200781891875707</v>
      </c>
      <c r="O876">
        <v>35.776364957265699</v>
      </c>
      <c r="P876">
        <v>59.046845489183497</v>
      </c>
      <c r="Q876">
        <v>9.8539961391292294</v>
      </c>
      <c r="R876">
        <v>53.893793341179197</v>
      </c>
      <c r="S876">
        <v>24.149858464350601</v>
      </c>
      <c r="T876">
        <v>22.3803428678583</v>
      </c>
      <c r="U876">
        <v>32.5944144645145</v>
      </c>
      <c r="V876">
        <v>19.483881576010599</v>
      </c>
      <c r="W876">
        <v>16.2033122180653</v>
      </c>
      <c r="X876">
        <v>78.411362077757801</v>
      </c>
      <c r="Y876">
        <v>30.001266127897999</v>
      </c>
      <c r="Z876" s="16" t="s">
        <v>51</v>
      </c>
      <c r="AA876" s="16" t="s">
        <v>51</v>
      </c>
    </row>
    <row r="877" spans="1:27" x14ac:dyDescent="0.3">
      <c r="A877" s="18">
        <v>72</v>
      </c>
      <c r="B877" s="12">
        <v>30</v>
      </c>
      <c r="C877" s="12">
        <v>2</v>
      </c>
      <c r="D877" s="18">
        <f>A877</f>
        <v>72</v>
      </c>
      <c r="E877" s="17">
        <v>700</v>
      </c>
      <c r="F877">
        <v>187.897914184435</v>
      </c>
      <c r="G877">
        <v>202.082956535731</v>
      </c>
      <c r="H877">
        <v>175.15984871365001</v>
      </c>
      <c r="I877">
        <v>197.536736326718</v>
      </c>
      <c r="J877">
        <v>183.71022399042201</v>
      </c>
      <c r="K877">
        <v>193.169411926854</v>
      </c>
      <c r="L877">
        <v>29.813618958037999</v>
      </c>
      <c r="M877">
        <v>29.8136420846396</v>
      </c>
      <c r="N877">
        <v>76.200781891875707</v>
      </c>
      <c r="O877">
        <v>35.776364957265699</v>
      </c>
      <c r="P877">
        <v>59.046845489183497</v>
      </c>
      <c r="Q877">
        <v>9.8539961391292294</v>
      </c>
      <c r="R877">
        <v>53.893793341179197</v>
      </c>
      <c r="S877">
        <v>24.149858464350601</v>
      </c>
      <c r="T877">
        <v>22.3803428678583</v>
      </c>
      <c r="U877">
        <v>32.5944144645145</v>
      </c>
      <c r="V877">
        <v>19.483881576010599</v>
      </c>
      <c r="W877">
        <v>16.2033122180653</v>
      </c>
      <c r="X877">
        <v>78.411362077757801</v>
      </c>
      <c r="Y877">
        <v>30.001266127897999</v>
      </c>
      <c r="Z877" s="16" t="s">
        <v>51</v>
      </c>
      <c r="AA877" s="16" t="s">
        <v>51</v>
      </c>
    </row>
    <row r="878" spans="1:27" x14ac:dyDescent="0.3">
      <c r="A878" s="18">
        <v>72</v>
      </c>
      <c r="B878" s="12">
        <v>30</v>
      </c>
      <c r="C878" s="12">
        <v>2</v>
      </c>
      <c r="D878" s="18">
        <f>A878</f>
        <v>72</v>
      </c>
      <c r="E878" s="17">
        <v>800</v>
      </c>
      <c r="F878">
        <v>187.897914184435</v>
      </c>
      <c r="G878">
        <v>202.082956535731</v>
      </c>
      <c r="H878">
        <v>175.15984871365001</v>
      </c>
      <c r="I878">
        <v>197.536736326718</v>
      </c>
      <c r="J878">
        <v>183.71022399042201</v>
      </c>
      <c r="K878">
        <v>193.169411926854</v>
      </c>
      <c r="L878">
        <v>29.813618958037999</v>
      </c>
      <c r="M878">
        <v>29.8136420846396</v>
      </c>
      <c r="N878">
        <v>76.200781891875707</v>
      </c>
      <c r="O878">
        <v>35.776364957265699</v>
      </c>
      <c r="P878">
        <v>59.046845489183497</v>
      </c>
      <c r="Q878">
        <v>98.384818559780797</v>
      </c>
      <c r="R878">
        <v>53.893793341179197</v>
      </c>
      <c r="S878">
        <v>24.149858464350601</v>
      </c>
      <c r="T878">
        <v>22.3803428678583</v>
      </c>
      <c r="U878">
        <v>32.5944144645145</v>
      </c>
      <c r="V878">
        <v>19.483881576010599</v>
      </c>
      <c r="W878">
        <v>16.2033122180653</v>
      </c>
      <c r="X878">
        <v>78.411362077757801</v>
      </c>
      <c r="Y878">
        <v>30.010903169679398</v>
      </c>
      <c r="Z878" s="16" t="s">
        <v>51</v>
      </c>
      <c r="AA878" s="16" t="s">
        <v>51</v>
      </c>
    </row>
    <row r="879" spans="1:27" x14ac:dyDescent="0.3">
      <c r="A879" s="18">
        <v>72</v>
      </c>
      <c r="B879" s="12">
        <v>30</v>
      </c>
      <c r="C879" s="12">
        <v>2</v>
      </c>
      <c r="D879" s="18">
        <f>A879</f>
        <v>72</v>
      </c>
      <c r="E879" s="17">
        <v>900</v>
      </c>
      <c r="F879">
        <v>187.897914184435</v>
      </c>
      <c r="G879">
        <v>202.082956535731</v>
      </c>
      <c r="H879">
        <v>175.15984871365001</v>
      </c>
      <c r="I879">
        <v>197.536736326718</v>
      </c>
      <c r="J879">
        <v>183.71022399042201</v>
      </c>
      <c r="K879">
        <v>193.169411926854</v>
      </c>
      <c r="L879">
        <v>29.813618958037999</v>
      </c>
      <c r="M879">
        <v>29.8136420846396</v>
      </c>
      <c r="N879">
        <v>76.200781891875707</v>
      </c>
      <c r="O879">
        <v>35.776364957265699</v>
      </c>
      <c r="P879">
        <v>59.046845489183497</v>
      </c>
      <c r="Q879">
        <v>98.384818559780797</v>
      </c>
      <c r="R879">
        <v>53.893793341179197</v>
      </c>
      <c r="S879">
        <v>24.149858464350601</v>
      </c>
      <c r="T879">
        <v>22.3803428678583</v>
      </c>
      <c r="U879">
        <v>32.5944144645145</v>
      </c>
      <c r="V879">
        <v>19.483881576010599</v>
      </c>
      <c r="W879">
        <v>17.096833101495399</v>
      </c>
      <c r="X879">
        <v>78.411362077757801</v>
      </c>
      <c r="Y879">
        <v>30.010903169679398</v>
      </c>
      <c r="Z879" s="16" t="s">
        <v>51</v>
      </c>
      <c r="AA879" s="16" t="s">
        <v>51</v>
      </c>
    </row>
    <row r="880" spans="1:27" x14ac:dyDescent="0.3">
      <c r="A880" s="18">
        <v>72</v>
      </c>
      <c r="B880" s="12">
        <v>30</v>
      </c>
      <c r="C880" s="12">
        <v>2</v>
      </c>
      <c r="D880" s="18">
        <f>A880</f>
        <v>72</v>
      </c>
      <c r="E880" s="17">
        <v>1000</v>
      </c>
      <c r="F880">
        <v>187.897914184435</v>
      </c>
      <c r="G880">
        <v>202.082956535731</v>
      </c>
      <c r="H880">
        <v>175.15984871365001</v>
      </c>
      <c r="I880">
        <v>197.536736326718</v>
      </c>
      <c r="J880">
        <v>183.71022399042201</v>
      </c>
      <c r="K880">
        <v>193.169411926854</v>
      </c>
      <c r="L880">
        <v>29.813618958037999</v>
      </c>
      <c r="M880">
        <v>29.8136420846396</v>
      </c>
      <c r="N880">
        <v>76.200781891875707</v>
      </c>
      <c r="O880">
        <v>35.776364957265699</v>
      </c>
      <c r="P880">
        <v>59.046845489183497</v>
      </c>
      <c r="Q880">
        <v>98.384818559780797</v>
      </c>
      <c r="R880">
        <v>53.893793341179197</v>
      </c>
      <c r="S880">
        <v>24.149858464350601</v>
      </c>
      <c r="T880">
        <v>22.3803428678583</v>
      </c>
      <c r="U880">
        <v>32.5944144645145</v>
      </c>
      <c r="V880">
        <v>19.483881576010599</v>
      </c>
      <c r="W880">
        <v>17.096833101495399</v>
      </c>
      <c r="X880">
        <v>78.411362077757801</v>
      </c>
      <c r="Y880">
        <v>30.010903169679398</v>
      </c>
      <c r="Z880" s="16" t="s">
        <v>51</v>
      </c>
      <c r="AA880" s="16" t="s">
        <v>51</v>
      </c>
    </row>
    <row r="881" spans="1:27" x14ac:dyDescent="0.3">
      <c r="A881" s="18">
        <v>72</v>
      </c>
      <c r="B881" s="12">
        <v>60</v>
      </c>
      <c r="C881" s="12">
        <v>2</v>
      </c>
      <c r="D881" s="18">
        <f>A881</f>
        <v>72</v>
      </c>
      <c r="E881" s="17">
        <v>200</v>
      </c>
      <c r="F881">
        <v>5.7698342258898503</v>
      </c>
      <c r="G881">
        <v>66.201504362784206</v>
      </c>
      <c r="H881">
        <v>9.0816619000850398</v>
      </c>
      <c r="I881">
        <v>3.3363947204923501</v>
      </c>
      <c r="J881">
        <v>6.9246815621191304</v>
      </c>
      <c r="K881">
        <v>4.4462728711251698</v>
      </c>
      <c r="L881">
        <v>4.6857454406461603</v>
      </c>
      <c r="M881">
        <v>4.6857299730573798</v>
      </c>
      <c r="N881">
        <v>11.817596538831699</v>
      </c>
      <c r="O881">
        <v>5.6152588284571099</v>
      </c>
      <c r="P881">
        <v>9.1732497510803999</v>
      </c>
      <c r="Q881">
        <v>15.3787814203931</v>
      </c>
      <c r="R881">
        <v>8.2713019073544292</v>
      </c>
      <c r="S881">
        <v>3.8337426433048698</v>
      </c>
      <c r="T881">
        <v>37.709152589063002</v>
      </c>
      <c r="U881">
        <v>5.0132881011426003</v>
      </c>
      <c r="V881">
        <v>4.2234303564789402</v>
      </c>
      <c r="W881">
        <v>27.253353736122001</v>
      </c>
      <c r="X881">
        <v>12.014784843176701</v>
      </c>
      <c r="Y881">
        <v>50.572833554089101</v>
      </c>
      <c r="Z881" s="16" t="s">
        <v>51</v>
      </c>
      <c r="AA881" s="16" t="s">
        <v>51</v>
      </c>
    </row>
    <row r="882" spans="1:27" x14ac:dyDescent="0.3">
      <c r="A882" s="18">
        <v>72</v>
      </c>
      <c r="B882" s="12">
        <v>60</v>
      </c>
      <c r="C882" s="12">
        <v>2</v>
      </c>
      <c r="D882" s="18">
        <f>A882</f>
        <v>72</v>
      </c>
      <c r="E882" s="17">
        <v>300</v>
      </c>
      <c r="F882">
        <v>5.7775912964657801</v>
      </c>
      <c r="G882">
        <v>202.12314201716001</v>
      </c>
      <c r="H882">
        <v>9.0830309297047904</v>
      </c>
      <c r="I882">
        <v>66.530524955770105</v>
      </c>
      <c r="J882">
        <v>6.93915453297965</v>
      </c>
      <c r="K882">
        <v>4.5305266834882296</v>
      </c>
      <c r="L882">
        <v>4.74557421059985</v>
      </c>
      <c r="M882">
        <v>4.7455508244054903</v>
      </c>
      <c r="N882">
        <v>11.8491421045427</v>
      </c>
      <c r="O882">
        <v>5.6946138607194898</v>
      </c>
      <c r="P882">
        <v>9.1830120036902692</v>
      </c>
      <c r="Q882">
        <v>15.3787814203931</v>
      </c>
      <c r="R882">
        <v>8.2713019073544292</v>
      </c>
      <c r="S882">
        <v>24.111039755327699</v>
      </c>
      <c r="T882">
        <v>37.709152589063002</v>
      </c>
      <c r="U882">
        <v>5.1469204986932304</v>
      </c>
      <c r="V882">
        <v>4.2234303564789402</v>
      </c>
      <c r="W882">
        <v>27.253353736122001</v>
      </c>
      <c r="X882">
        <v>12.0341532967894</v>
      </c>
      <c r="Y882">
        <v>50.572833554089101</v>
      </c>
      <c r="Z882" s="16" t="s">
        <v>51</v>
      </c>
      <c r="AA882" s="16" t="s">
        <v>51</v>
      </c>
    </row>
    <row r="883" spans="1:27" x14ac:dyDescent="0.3">
      <c r="A883" s="18">
        <v>72</v>
      </c>
      <c r="B883" s="12">
        <v>60</v>
      </c>
      <c r="C883" s="12">
        <v>2</v>
      </c>
      <c r="D883" s="18">
        <f>A883</f>
        <v>72</v>
      </c>
      <c r="E883" s="17">
        <v>400</v>
      </c>
      <c r="F883">
        <v>5.9409012627211704</v>
      </c>
      <c r="G883">
        <v>66.097145726366506</v>
      </c>
      <c r="H883">
        <v>9.0887845457180294</v>
      </c>
      <c r="I883">
        <v>197.59869149153499</v>
      </c>
      <c r="J883">
        <v>7.07097303320029</v>
      </c>
      <c r="K883">
        <v>66.896405356048405</v>
      </c>
      <c r="L883">
        <v>4.7851407025186603</v>
      </c>
      <c r="M883">
        <v>4.7851260628028802</v>
      </c>
      <c r="N883">
        <v>11.8831357056961</v>
      </c>
      <c r="O883">
        <v>5.7421047035440296</v>
      </c>
      <c r="P883">
        <v>9.1830120036902692</v>
      </c>
      <c r="Q883">
        <v>15.4420926113975</v>
      </c>
      <c r="R883">
        <v>8.4436328327168599</v>
      </c>
      <c r="S883">
        <v>4.7950547330318098</v>
      </c>
      <c r="T883">
        <v>37.709152589063002</v>
      </c>
      <c r="U883">
        <v>32.5283475298938</v>
      </c>
      <c r="V883">
        <v>19.445225502390599</v>
      </c>
      <c r="W883">
        <v>27.2683525729773</v>
      </c>
      <c r="X883">
        <v>12.0532265205633</v>
      </c>
      <c r="Y883">
        <v>50.572833554089101</v>
      </c>
      <c r="Z883" s="16" t="s">
        <v>51</v>
      </c>
      <c r="AA883" s="16" t="s">
        <v>51</v>
      </c>
    </row>
    <row r="884" spans="1:27" x14ac:dyDescent="0.3">
      <c r="A884" s="18">
        <v>72</v>
      </c>
      <c r="B884" s="12">
        <v>60</v>
      </c>
      <c r="C884" s="12">
        <v>2</v>
      </c>
      <c r="D884" s="18">
        <f>A884</f>
        <v>72</v>
      </c>
      <c r="E884" s="17">
        <v>500</v>
      </c>
      <c r="F884">
        <v>188.00434787747199</v>
      </c>
      <c r="G884">
        <v>202.12314201716001</v>
      </c>
      <c r="H884">
        <v>9.2694680404966707</v>
      </c>
      <c r="I884">
        <v>197.59869149153499</v>
      </c>
      <c r="J884">
        <v>7.1296231588494496</v>
      </c>
      <c r="K884">
        <v>193.253113378687</v>
      </c>
      <c r="L884">
        <v>29.705460239392401</v>
      </c>
      <c r="M884">
        <v>29.705506660986899</v>
      </c>
      <c r="N884">
        <v>11.8831357056961</v>
      </c>
      <c r="O884">
        <v>35.646496121232197</v>
      </c>
      <c r="P884">
        <v>9.3526638679521295</v>
      </c>
      <c r="Q884">
        <v>15.4420926113975</v>
      </c>
      <c r="R884">
        <v>8.4436328327168599</v>
      </c>
      <c r="S884">
        <v>24.111039755327699</v>
      </c>
      <c r="T884">
        <v>37.743160380853098</v>
      </c>
      <c r="U884">
        <v>32.5283475298938</v>
      </c>
      <c r="V884">
        <v>19.445225502390599</v>
      </c>
      <c r="W884">
        <v>27.342016394892099</v>
      </c>
      <c r="X884">
        <v>12.0532265205633</v>
      </c>
      <c r="Y884">
        <v>50.572833554089101</v>
      </c>
      <c r="Z884" s="16" t="s">
        <v>51</v>
      </c>
      <c r="AA884" s="16" t="s">
        <v>51</v>
      </c>
    </row>
    <row r="885" spans="1:27" x14ac:dyDescent="0.3">
      <c r="A885" s="18">
        <v>72</v>
      </c>
      <c r="B885" s="12">
        <v>60</v>
      </c>
      <c r="C885" s="12">
        <v>2</v>
      </c>
      <c r="D885" s="18">
        <f>A885</f>
        <v>72</v>
      </c>
      <c r="E885" s="17">
        <v>600</v>
      </c>
      <c r="F885">
        <v>188.00434787747199</v>
      </c>
      <c r="G885">
        <v>202.12314201716001</v>
      </c>
      <c r="H885">
        <v>9.3558200986142399</v>
      </c>
      <c r="I885">
        <v>197.59869149153499</v>
      </c>
      <c r="J885">
        <v>183.823638309628</v>
      </c>
      <c r="K885">
        <v>74.661039360325503</v>
      </c>
      <c r="L885">
        <v>29.705460239392401</v>
      </c>
      <c r="M885">
        <v>29.705506660986899</v>
      </c>
      <c r="N885">
        <v>12.126653495515599</v>
      </c>
      <c r="O885">
        <v>35.646496121232197</v>
      </c>
      <c r="P885">
        <v>9.3526638679521295</v>
      </c>
      <c r="Q885">
        <v>15.4420926113975</v>
      </c>
      <c r="R885">
        <v>8.4436328327168599</v>
      </c>
      <c r="S885">
        <v>24.111039755327699</v>
      </c>
      <c r="T885">
        <v>37.845371178677397</v>
      </c>
      <c r="U885">
        <v>6.3106955795925304</v>
      </c>
      <c r="V885">
        <v>19.445225502390599</v>
      </c>
      <c r="W885">
        <v>27.342016394892099</v>
      </c>
      <c r="X885">
        <v>12.2861507933392</v>
      </c>
      <c r="Y885">
        <v>50.574628983122501</v>
      </c>
      <c r="Z885" s="16" t="s">
        <v>51</v>
      </c>
      <c r="AA885" s="16" t="s">
        <v>51</v>
      </c>
    </row>
    <row r="886" spans="1:27" x14ac:dyDescent="0.3">
      <c r="A886" s="18">
        <v>72</v>
      </c>
      <c r="B886" s="12">
        <v>60</v>
      </c>
      <c r="C886" s="12">
        <v>2</v>
      </c>
      <c r="D886" s="18">
        <f>A886</f>
        <v>72</v>
      </c>
      <c r="E886" s="17">
        <v>700</v>
      </c>
      <c r="F886">
        <v>75.0543879320945</v>
      </c>
      <c r="G886">
        <v>202.12314201716001</v>
      </c>
      <c r="H886">
        <v>175.30053466990799</v>
      </c>
      <c r="I886">
        <v>197.59869149153499</v>
      </c>
      <c r="J886">
        <v>183.823638309628</v>
      </c>
      <c r="K886">
        <v>193.253113378687</v>
      </c>
      <c r="L886">
        <v>29.705460239392401</v>
      </c>
      <c r="M886">
        <v>29.705506660986899</v>
      </c>
      <c r="N886">
        <v>12.126653495515599</v>
      </c>
      <c r="O886">
        <v>35.646496121232197</v>
      </c>
      <c r="P886">
        <v>9.3526967844070494</v>
      </c>
      <c r="Q886">
        <v>15.463059470165</v>
      </c>
      <c r="R886">
        <v>53.751250655370399</v>
      </c>
      <c r="S886">
        <v>24.111039755327699</v>
      </c>
      <c r="T886">
        <v>37.845371178677397</v>
      </c>
      <c r="U886">
        <v>6.3106955795925304</v>
      </c>
      <c r="V886">
        <v>19.445225502390599</v>
      </c>
      <c r="W886">
        <v>27.342016394892099</v>
      </c>
      <c r="X886">
        <v>12.2861507933392</v>
      </c>
      <c r="Y886">
        <v>50.604321117422003</v>
      </c>
      <c r="Z886" s="16" t="s">
        <v>51</v>
      </c>
      <c r="AA886" s="16" t="s">
        <v>51</v>
      </c>
    </row>
    <row r="887" spans="1:27" x14ac:dyDescent="0.3">
      <c r="A887" s="18">
        <v>72</v>
      </c>
      <c r="B887" s="12">
        <v>60</v>
      </c>
      <c r="C887" s="12">
        <v>2</v>
      </c>
      <c r="D887" s="18">
        <f>A887</f>
        <v>72</v>
      </c>
      <c r="E887" s="17">
        <v>800</v>
      </c>
      <c r="F887">
        <v>75.0543879320945</v>
      </c>
      <c r="G887">
        <v>202.12314201716001</v>
      </c>
      <c r="H887">
        <v>175.30053466990799</v>
      </c>
      <c r="I887">
        <v>197.59869149153499</v>
      </c>
      <c r="J887">
        <v>75.632213968848703</v>
      </c>
      <c r="K887">
        <v>193.253113378687</v>
      </c>
      <c r="L887">
        <v>29.705460239392401</v>
      </c>
      <c r="M887">
        <v>29.705506660986899</v>
      </c>
      <c r="N887">
        <v>13.750416910159799</v>
      </c>
      <c r="O887">
        <v>35.646496121232197</v>
      </c>
      <c r="P887">
        <v>9.3526967844070494</v>
      </c>
      <c r="Q887">
        <v>15.660441479270199</v>
      </c>
      <c r="R887">
        <v>53.751250655370399</v>
      </c>
      <c r="S887">
        <v>24.111039755327699</v>
      </c>
      <c r="T887">
        <v>37.845371178677397</v>
      </c>
      <c r="U887">
        <v>32.5283475298938</v>
      </c>
      <c r="V887">
        <v>19.445225502390599</v>
      </c>
      <c r="W887">
        <v>27.342016394892099</v>
      </c>
      <c r="X887">
        <v>12.2861507933392</v>
      </c>
      <c r="Y887">
        <v>50.604321117422003</v>
      </c>
      <c r="Z887" s="16" t="s">
        <v>51</v>
      </c>
      <c r="AA887" s="16" t="s">
        <v>51</v>
      </c>
    </row>
    <row r="888" spans="1:27" x14ac:dyDescent="0.3">
      <c r="A888" s="18">
        <v>72</v>
      </c>
      <c r="B888" s="12">
        <v>60</v>
      </c>
      <c r="C888" s="12">
        <v>2</v>
      </c>
      <c r="D888" s="18">
        <f>A888</f>
        <v>72</v>
      </c>
      <c r="E888" s="17">
        <v>900</v>
      </c>
      <c r="F888">
        <v>188.00434787747199</v>
      </c>
      <c r="G888">
        <v>202.12314201716001</v>
      </c>
      <c r="H888">
        <v>175.30053466990799</v>
      </c>
      <c r="I888">
        <v>197.59869149153499</v>
      </c>
      <c r="J888">
        <v>75.632213968848703</v>
      </c>
      <c r="K888">
        <v>74.661039360325503</v>
      </c>
      <c r="L888">
        <v>29.705460239392401</v>
      </c>
      <c r="M888">
        <v>29.705506660986899</v>
      </c>
      <c r="N888">
        <v>76.0559304523333</v>
      </c>
      <c r="O888">
        <v>35.646496121232197</v>
      </c>
      <c r="P888">
        <v>58.958086718245603</v>
      </c>
      <c r="Q888">
        <v>15.660441479270199</v>
      </c>
      <c r="R888">
        <v>53.751250655370399</v>
      </c>
      <c r="S888">
        <v>24.111039755327699</v>
      </c>
      <c r="T888">
        <v>37.845371178677397</v>
      </c>
      <c r="U888">
        <v>32.5283475298938</v>
      </c>
      <c r="V888">
        <v>19.445225502390599</v>
      </c>
      <c r="W888">
        <v>27.342016394892099</v>
      </c>
      <c r="X888">
        <v>12.2861507933392</v>
      </c>
      <c r="Y888">
        <v>50.727957421688501</v>
      </c>
      <c r="Z888" s="16" t="s">
        <v>51</v>
      </c>
      <c r="AA888" s="16" t="s">
        <v>51</v>
      </c>
    </row>
    <row r="889" spans="1:27" x14ac:dyDescent="0.3">
      <c r="A889" s="18">
        <v>72</v>
      </c>
      <c r="B889" s="12">
        <v>60</v>
      </c>
      <c r="C889" s="12">
        <v>2</v>
      </c>
      <c r="D889" s="18">
        <f>A889</f>
        <v>72</v>
      </c>
      <c r="E889" s="17">
        <v>1000</v>
      </c>
      <c r="F889">
        <v>188.00434787747199</v>
      </c>
      <c r="G889">
        <v>202.12314201716001</v>
      </c>
      <c r="H889">
        <v>175.30053466990799</v>
      </c>
      <c r="I889">
        <v>197.59869149153499</v>
      </c>
      <c r="J889">
        <v>75.632213968848703</v>
      </c>
      <c r="K889">
        <v>193.253113378687</v>
      </c>
      <c r="L889">
        <v>29.705460239392401</v>
      </c>
      <c r="M889">
        <v>29.705506660986899</v>
      </c>
      <c r="N889">
        <v>76.0559304523333</v>
      </c>
      <c r="O889">
        <v>35.646496121232197</v>
      </c>
      <c r="P889">
        <v>58.958086718245603</v>
      </c>
      <c r="Q889">
        <v>15.660441479270199</v>
      </c>
      <c r="R889">
        <v>10.20695320273</v>
      </c>
      <c r="S889">
        <v>24.111039755327699</v>
      </c>
      <c r="T889">
        <v>37.845371178677397</v>
      </c>
      <c r="U889">
        <v>32.5283475298938</v>
      </c>
      <c r="V889">
        <v>19.445225502390599</v>
      </c>
      <c r="W889">
        <v>27.342016394892099</v>
      </c>
      <c r="X889">
        <v>78.275891670421402</v>
      </c>
      <c r="Y889">
        <v>50.727957421688501</v>
      </c>
      <c r="Z889" s="16" t="s">
        <v>51</v>
      </c>
      <c r="AA889" s="16" t="s">
        <v>51</v>
      </c>
    </row>
    <row r="890" spans="1:27" x14ac:dyDescent="0.3">
      <c r="A890" s="18">
        <v>168</v>
      </c>
      <c r="B890" s="2">
        <v>15</v>
      </c>
      <c r="C890" s="2">
        <v>2</v>
      </c>
      <c r="D890" s="9">
        <f>A890</f>
        <v>168</v>
      </c>
      <c r="E890" s="17">
        <v>0.1</v>
      </c>
      <c r="F890">
        <v>2.1727649287744799</v>
      </c>
      <c r="G890">
        <v>0.78189305181251301</v>
      </c>
      <c r="H890">
        <v>3.4338309098685902</v>
      </c>
      <c r="I890">
        <v>1.2358810951504</v>
      </c>
      <c r="J890">
        <v>2.6140246749630101</v>
      </c>
      <c r="K890">
        <v>1.6794741587177699</v>
      </c>
      <c r="L890">
        <v>1.68744167130247E-3</v>
      </c>
      <c r="M890">
        <v>1.68743929809503E-3</v>
      </c>
      <c r="N890">
        <v>4.2369562459189901E-3</v>
      </c>
      <c r="O890">
        <v>2.0246444576248399E-3</v>
      </c>
      <c r="P890">
        <v>3.2963175465953801E-3</v>
      </c>
      <c r="Q890">
        <v>5.5678832058519102E-3</v>
      </c>
      <c r="R890">
        <v>2.8972591049005502E-3</v>
      </c>
      <c r="S890">
        <v>1.3391920376783499E-3</v>
      </c>
      <c r="T890">
        <v>1.33431664730773E-2</v>
      </c>
      <c r="U890">
        <v>1.76473031562423E-3</v>
      </c>
      <c r="V890">
        <v>1.1825666265806601E-3</v>
      </c>
      <c r="W890">
        <v>9.6703451322304596E-3</v>
      </c>
      <c r="X890">
        <v>4.2405278974979596E-3</v>
      </c>
      <c r="Y890">
        <v>1.7889301720115301E-2</v>
      </c>
      <c r="Z890" s="16" t="s">
        <v>50</v>
      </c>
      <c r="AA890" s="16" t="s">
        <v>50</v>
      </c>
    </row>
    <row r="891" spans="1:27" x14ac:dyDescent="0.3">
      <c r="A891" s="18">
        <v>168</v>
      </c>
      <c r="B891" s="2">
        <v>30</v>
      </c>
      <c r="C891" s="2">
        <v>2</v>
      </c>
      <c r="D891" s="9">
        <f>A891</f>
        <v>168</v>
      </c>
      <c r="E891" s="17">
        <v>0.1</v>
      </c>
      <c r="F891">
        <v>1.24759664022203</v>
      </c>
      <c r="G891">
        <v>0.45343414381614799</v>
      </c>
      <c r="H891">
        <v>1.9540155364638201</v>
      </c>
      <c r="I891">
        <v>0.716155486062654</v>
      </c>
      <c r="J891">
        <v>1.48982064263837</v>
      </c>
      <c r="K891">
        <v>0.97316212121460399</v>
      </c>
      <c r="L891">
        <v>9.6632597847733396E-4</v>
      </c>
      <c r="M891">
        <v>9.6632859605908503E-4</v>
      </c>
      <c r="N891">
        <v>2.32606978770354E-3</v>
      </c>
      <c r="O891">
        <v>1.15655884902564E-3</v>
      </c>
      <c r="P891">
        <v>1.81682444310347E-3</v>
      </c>
      <c r="Q891">
        <v>3.1798023341752502E-3</v>
      </c>
      <c r="R891">
        <v>1.54834561861679E-3</v>
      </c>
      <c r="S891">
        <v>7.4486636455742695E-4</v>
      </c>
      <c r="T891">
        <v>7.1933819644854303E-3</v>
      </c>
      <c r="U891">
        <v>9.5275781599099302E-4</v>
      </c>
      <c r="V891">
        <v>6.8550618886966004E-4</v>
      </c>
      <c r="W891">
        <v>5.2227643314926098E-3</v>
      </c>
      <c r="X891">
        <v>2.2872912398347201E-3</v>
      </c>
      <c r="Y891">
        <v>9.6583815953237701E-3</v>
      </c>
      <c r="Z891" s="16" t="s">
        <v>50</v>
      </c>
      <c r="AA891" s="16" t="s">
        <v>50</v>
      </c>
    </row>
    <row r="892" spans="1:27" x14ac:dyDescent="0.3">
      <c r="A892" s="18">
        <v>168</v>
      </c>
      <c r="B892" s="2">
        <v>60</v>
      </c>
      <c r="C892" s="2">
        <v>2</v>
      </c>
      <c r="D892" s="9">
        <f>A892</f>
        <v>168</v>
      </c>
      <c r="E892" s="17">
        <v>0.1</v>
      </c>
      <c r="F892">
        <v>6.5375103792134697</v>
      </c>
      <c r="G892">
        <v>2.35734130773813</v>
      </c>
      <c r="H892">
        <v>10.163377457047501</v>
      </c>
      <c r="I892">
        <v>3.7266597961752699</v>
      </c>
      <c r="J892">
        <v>7.8679261045744298</v>
      </c>
      <c r="K892">
        <v>5.0645224614310802</v>
      </c>
      <c r="L892">
        <v>5.3643494874565899E-3</v>
      </c>
      <c r="M892">
        <v>5.3643498212857799E-3</v>
      </c>
      <c r="N892">
        <v>1.2962721404337499E-2</v>
      </c>
      <c r="O892">
        <v>6.4371801312510498E-3</v>
      </c>
      <c r="P892">
        <v>1.0461057173939199E-2</v>
      </c>
      <c r="Q892">
        <v>1.7702223650756299E-2</v>
      </c>
      <c r="R892">
        <v>9.3017139726375708E-3</v>
      </c>
      <c r="S892">
        <v>4.11116996396735E-3</v>
      </c>
      <c r="T892">
        <v>4.2903439440089598E-2</v>
      </c>
      <c r="U892">
        <v>5.5467140299183702E-3</v>
      </c>
      <c r="V892">
        <v>3.3786518050860298E-3</v>
      </c>
      <c r="W892">
        <v>3.10734254713315E-2</v>
      </c>
      <c r="X892">
        <v>1.35234425991287E-2</v>
      </c>
      <c r="Y892">
        <v>5.7520716702870803E-2</v>
      </c>
      <c r="Z892" s="16" t="s">
        <v>50</v>
      </c>
      <c r="AA892" s="16" t="s">
        <v>50</v>
      </c>
    </row>
    <row r="893" spans="1:27" x14ac:dyDescent="0.3">
      <c r="A893" s="18">
        <v>168</v>
      </c>
      <c r="B893" s="2">
        <v>15</v>
      </c>
      <c r="C893" s="2">
        <v>2</v>
      </c>
      <c r="D893" s="9">
        <f>A893</f>
        <v>168</v>
      </c>
      <c r="E893" s="17">
        <v>0.2</v>
      </c>
      <c r="F893">
        <v>2.1727649287744799</v>
      </c>
      <c r="G893">
        <v>0.78189305181251301</v>
      </c>
      <c r="H893">
        <v>3.4338309098685902</v>
      </c>
      <c r="I893">
        <v>1.2358810951504</v>
      </c>
      <c r="J893">
        <v>2.6140246749630101</v>
      </c>
      <c r="K893">
        <v>1.6794741587177699</v>
      </c>
      <c r="L893">
        <v>1.69374040394426E-3</v>
      </c>
      <c r="M893">
        <v>1.69373739453065E-3</v>
      </c>
      <c r="N893">
        <v>4.2369562459189901E-3</v>
      </c>
      <c r="O893">
        <v>2.0324565399764899E-3</v>
      </c>
      <c r="P893">
        <v>3.2969334292090699E-3</v>
      </c>
      <c r="Q893">
        <v>5.5678832058519102E-3</v>
      </c>
      <c r="R893">
        <v>2.8978840695500501E-3</v>
      </c>
      <c r="S893">
        <v>1.3515885460719499E-3</v>
      </c>
      <c r="T893">
        <v>1.33431664730773E-2</v>
      </c>
      <c r="U893">
        <v>1.77917983326562E-3</v>
      </c>
      <c r="V893">
        <v>1.1962994691581299E-3</v>
      </c>
      <c r="W893">
        <v>9.6703451322304596E-3</v>
      </c>
      <c r="X893">
        <v>4.2409651882212998E-3</v>
      </c>
      <c r="Y893">
        <v>1.7889301720115301E-2</v>
      </c>
      <c r="Z893" s="16" t="s">
        <v>50</v>
      </c>
      <c r="AA893" s="16" t="s">
        <v>50</v>
      </c>
    </row>
    <row r="894" spans="1:27" x14ac:dyDescent="0.3">
      <c r="A894" s="18">
        <v>168</v>
      </c>
      <c r="B894" s="2">
        <v>30</v>
      </c>
      <c r="C894" s="2">
        <v>2</v>
      </c>
      <c r="D894" s="9">
        <f>A894</f>
        <v>168</v>
      </c>
      <c r="E894" s="17">
        <v>0.2</v>
      </c>
      <c r="F894">
        <v>1.24759664022203</v>
      </c>
      <c r="G894">
        <v>0.45343414381614799</v>
      </c>
      <c r="H894">
        <v>1.9540155364638201</v>
      </c>
      <c r="I894">
        <v>0.716155486062654</v>
      </c>
      <c r="J894">
        <v>1.48982064263837</v>
      </c>
      <c r="K894">
        <v>0.97316212121460399</v>
      </c>
      <c r="L894">
        <v>9.6632597847733396E-4</v>
      </c>
      <c r="M894">
        <v>9.6632859605908503E-4</v>
      </c>
      <c r="N894">
        <v>2.3388551973694098E-3</v>
      </c>
      <c r="O894">
        <v>1.1596367780272101E-3</v>
      </c>
      <c r="P894">
        <v>1.82210343085181E-3</v>
      </c>
      <c r="Q894">
        <v>3.1805230274957901E-3</v>
      </c>
      <c r="R894">
        <v>1.55466191531299E-3</v>
      </c>
      <c r="S894">
        <v>7.4486636455742695E-4</v>
      </c>
      <c r="T894">
        <v>7.1937684760393101E-3</v>
      </c>
      <c r="U894">
        <v>9.5275781599099302E-4</v>
      </c>
      <c r="V894">
        <v>6.8550618886966004E-4</v>
      </c>
      <c r="W894">
        <v>5.2231142631382899E-3</v>
      </c>
      <c r="X894">
        <v>2.2972480771614599E-3</v>
      </c>
      <c r="Y894">
        <v>9.6583815953237701E-3</v>
      </c>
      <c r="Z894" s="16" t="s">
        <v>50</v>
      </c>
      <c r="AA894" s="16" t="s">
        <v>50</v>
      </c>
    </row>
    <row r="895" spans="1:27" x14ac:dyDescent="0.3">
      <c r="A895" s="18">
        <v>168</v>
      </c>
      <c r="B895" s="2">
        <v>60</v>
      </c>
      <c r="C895" s="2">
        <v>2</v>
      </c>
      <c r="D895" s="9">
        <f>A895</f>
        <v>168</v>
      </c>
      <c r="E895" s="17">
        <v>0.2</v>
      </c>
      <c r="F895">
        <v>6.5375103792134697</v>
      </c>
      <c r="G895">
        <v>2.35734130773813</v>
      </c>
      <c r="H895">
        <v>10.163377457047501</v>
      </c>
      <c r="I895">
        <v>3.7266597961752699</v>
      </c>
      <c r="J895">
        <v>7.8679261045744298</v>
      </c>
      <c r="K895">
        <v>5.0645224614310802</v>
      </c>
      <c r="L895">
        <v>5.3645645620543601E-3</v>
      </c>
      <c r="M895">
        <v>5.3645646509039302E-3</v>
      </c>
      <c r="N895">
        <v>1.2962721404337499E-2</v>
      </c>
      <c r="O895">
        <v>6.4374377577038596E-3</v>
      </c>
      <c r="P895">
        <v>1.0461189095807099E-2</v>
      </c>
      <c r="Q895">
        <v>1.77022960631277E-2</v>
      </c>
      <c r="R895">
        <v>9.3021473405218505E-3</v>
      </c>
      <c r="S895">
        <v>4.1121301531423602E-3</v>
      </c>
      <c r="T895">
        <v>4.2903439440089598E-2</v>
      </c>
      <c r="U895">
        <v>5.5468696159119901E-3</v>
      </c>
      <c r="V895">
        <v>3.57218944420636E-3</v>
      </c>
      <c r="W895">
        <v>3.10734862070506E-2</v>
      </c>
      <c r="X895">
        <v>1.35234425991287E-2</v>
      </c>
      <c r="Y895">
        <v>5.7520716702870803E-2</v>
      </c>
      <c r="Z895" s="16" t="s">
        <v>50</v>
      </c>
      <c r="AA895" s="16" t="s">
        <v>50</v>
      </c>
    </row>
    <row r="896" spans="1:27" x14ac:dyDescent="0.3">
      <c r="A896" s="18">
        <v>168</v>
      </c>
      <c r="B896" s="2">
        <v>15</v>
      </c>
      <c r="C896" s="2">
        <v>2</v>
      </c>
      <c r="D896" s="9">
        <f>A896</f>
        <v>168</v>
      </c>
      <c r="E896" s="17">
        <v>0.3</v>
      </c>
      <c r="F896">
        <v>2.1727649287744799</v>
      </c>
      <c r="G896">
        <v>0.78189305181251301</v>
      </c>
      <c r="H896">
        <v>3.4338309098685902</v>
      </c>
      <c r="I896">
        <v>1.2358810951504</v>
      </c>
      <c r="J896">
        <v>2.6140246749630101</v>
      </c>
      <c r="K896">
        <v>1.6794741587177699</v>
      </c>
      <c r="L896">
        <v>1.69374040394426E-3</v>
      </c>
      <c r="M896">
        <v>1.69373739453065E-3</v>
      </c>
      <c r="N896">
        <v>4.2369562459189901E-3</v>
      </c>
      <c r="O896">
        <v>2.0324565399764899E-3</v>
      </c>
      <c r="P896">
        <v>3.2969334292090699E-3</v>
      </c>
      <c r="Q896">
        <v>5.5685784754705304E-3</v>
      </c>
      <c r="R896">
        <v>2.91497974688787E-3</v>
      </c>
      <c r="S896">
        <v>1.3515885460719499E-3</v>
      </c>
      <c r="T896">
        <v>1.33431664730773E-2</v>
      </c>
      <c r="U896">
        <v>1.77917983326562E-3</v>
      </c>
      <c r="V896">
        <v>1.1962994691581299E-3</v>
      </c>
      <c r="W896">
        <v>9.6703451322304596E-3</v>
      </c>
      <c r="X896">
        <v>4.2409651882212998E-3</v>
      </c>
      <c r="Y896">
        <v>1.7889301720115301E-2</v>
      </c>
      <c r="Z896" s="16" t="s">
        <v>50</v>
      </c>
      <c r="AA896" s="16" t="s">
        <v>50</v>
      </c>
    </row>
    <row r="897" spans="1:27" x14ac:dyDescent="0.3">
      <c r="A897" s="18">
        <v>168</v>
      </c>
      <c r="B897" s="2">
        <v>30</v>
      </c>
      <c r="C897" s="2">
        <v>2</v>
      </c>
      <c r="D897" s="9">
        <f>A897</f>
        <v>168</v>
      </c>
      <c r="E897" s="17">
        <v>0.3</v>
      </c>
      <c r="F897">
        <v>1.24759664022203</v>
      </c>
      <c r="G897">
        <v>0.45343414381614799</v>
      </c>
      <c r="H897">
        <v>1.9540155364638201</v>
      </c>
      <c r="I897">
        <v>0.716155486062654</v>
      </c>
      <c r="J897">
        <v>1.48982064263837</v>
      </c>
      <c r="K897">
        <v>0.97316212121460399</v>
      </c>
      <c r="L897">
        <v>9.6632597847733396E-4</v>
      </c>
      <c r="M897">
        <v>9.6632859605908503E-4</v>
      </c>
      <c r="N897">
        <v>2.3388551973694098E-3</v>
      </c>
      <c r="O897">
        <v>1.1596367780272101E-3</v>
      </c>
      <c r="P897">
        <v>1.82210343085181E-3</v>
      </c>
      <c r="Q897">
        <v>3.1889901773717198E-3</v>
      </c>
      <c r="R897">
        <v>1.55466191531299E-3</v>
      </c>
      <c r="S897">
        <v>7.4486636455742695E-4</v>
      </c>
      <c r="T897">
        <v>7.1937684760393101E-3</v>
      </c>
      <c r="U897">
        <v>9.5275781599099302E-4</v>
      </c>
      <c r="V897">
        <v>6.8550618886966004E-4</v>
      </c>
      <c r="W897">
        <v>5.2244210264521E-3</v>
      </c>
      <c r="X897">
        <v>2.2972480771614599E-3</v>
      </c>
      <c r="Y897">
        <v>9.6588837621337399E-3</v>
      </c>
      <c r="Z897" s="16" t="s">
        <v>50</v>
      </c>
      <c r="AA897" s="16" t="s">
        <v>50</v>
      </c>
    </row>
    <row r="898" spans="1:27" x14ac:dyDescent="0.3">
      <c r="A898" s="18">
        <v>168</v>
      </c>
      <c r="B898" s="2">
        <v>60</v>
      </c>
      <c r="C898" s="2">
        <v>2</v>
      </c>
      <c r="D898" s="9">
        <f>A898</f>
        <v>168</v>
      </c>
      <c r="E898" s="17">
        <v>0.3</v>
      </c>
      <c r="F898">
        <v>6.5375103792134697</v>
      </c>
      <c r="G898">
        <v>2.35734130773813</v>
      </c>
      <c r="H898">
        <v>10.163377457047501</v>
      </c>
      <c r="I898">
        <v>3.7266597961752699</v>
      </c>
      <c r="J898">
        <v>7.8679261045744298</v>
      </c>
      <c r="K898">
        <v>5.0645224614310802</v>
      </c>
      <c r="L898">
        <v>5.3645645620543601E-3</v>
      </c>
      <c r="M898">
        <v>5.3645646509039302E-3</v>
      </c>
      <c r="N898">
        <v>1.2962721404337499E-2</v>
      </c>
      <c r="O898">
        <v>6.4374377577038596E-3</v>
      </c>
      <c r="P898">
        <v>1.0461401899868101E-2</v>
      </c>
      <c r="Q898">
        <v>1.77022960631277E-2</v>
      </c>
      <c r="R898">
        <v>9.3021473405218505E-3</v>
      </c>
      <c r="S898">
        <v>4.1121301531423602E-3</v>
      </c>
      <c r="T898">
        <v>4.2903439440089598E-2</v>
      </c>
      <c r="U898">
        <v>5.5474709794629904E-3</v>
      </c>
      <c r="V898">
        <v>3.57218944420636E-3</v>
      </c>
      <c r="W898">
        <v>3.10734862070506E-2</v>
      </c>
      <c r="X898">
        <v>1.3523881541746699E-2</v>
      </c>
      <c r="Y898">
        <v>5.7520716702870803E-2</v>
      </c>
      <c r="Z898" s="16" t="s">
        <v>50</v>
      </c>
      <c r="AA898" s="16" t="s">
        <v>50</v>
      </c>
    </row>
    <row r="899" spans="1:27" x14ac:dyDescent="0.3">
      <c r="A899" s="18">
        <v>168</v>
      </c>
      <c r="B899" s="2">
        <v>15</v>
      </c>
      <c r="C899" s="2">
        <v>2</v>
      </c>
      <c r="D899" s="9">
        <f>A899</f>
        <v>168</v>
      </c>
      <c r="E899" s="17">
        <v>0.4</v>
      </c>
      <c r="F899">
        <v>2.1727649287744799</v>
      </c>
      <c r="G899">
        <v>0.78189305181251301</v>
      </c>
      <c r="H899">
        <v>3.4338309098685902</v>
      </c>
      <c r="I899">
        <v>1.2358810951504</v>
      </c>
      <c r="J899">
        <v>2.6140246749630101</v>
      </c>
      <c r="K899">
        <v>1.6794741587177699</v>
      </c>
      <c r="L899">
        <v>1.69374040394426E-3</v>
      </c>
      <c r="M899">
        <v>1.69373739453065E-3</v>
      </c>
      <c r="N899">
        <v>4.2369562459189901E-3</v>
      </c>
      <c r="O899">
        <v>2.0324565399764899E-3</v>
      </c>
      <c r="P899">
        <v>3.3092455607773002E-3</v>
      </c>
      <c r="Q899">
        <v>5.58936422202236E-3</v>
      </c>
      <c r="R899">
        <v>2.91497974688787E-3</v>
      </c>
      <c r="S899">
        <v>1.3515885460719499E-3</v>
      </c>
      <c r="T899">
        <v>1.33431664730773E-2</v>
      </c>
      <c r="U899">
        <v>1.77917983326562E-3</v>
      </c>
      <c r="V899">
        <v>1.1962994691581299E-3</v>
      </c>
      <c r="W899">
        <v>9.6708331669160298E-3</v>
      </c>
      <c r="X899">
        <v>4.2409651882212998E-3</v>
      </c>
      <c r="Y899">
        <v>1.7889301720115301E-2</v>
      </c>
      <c r="Z899" s="16" t="s">
        <v>50</v>
      </c>
      <c r="AA899" s="16" t="s">
        <v>50</v>
      </c>
    </row>
    <row r="900" spans="1:27" x14ac:dyDescent="0.3">
      <c r="A900" s="18">
        <v>168</v>
      </c>
      <c r="B900" s="2">
        <v>30</v>
      </c>
      <c r="C900" s="2">
        <v>2</v>
      </c>
      <c r="D900" s="9">
        <f>A900</f>
        <v>168</v>
      </c>
      <c r="E900" s="17">
        <v>0.4</v>
      </c>
      <c r="F900">
        <v>1.24759664022203</v>
      </c>
      <c r="G900">
        <v>0.45343414381614799</v>
      </c>
      <c r="H900">
        <v>1.9540155364638201</v>
      </c>
      <c r="I900">
        <v>0.716155486062654</v>
      </c>
      <c r="J900">
        <v>1.48982064263837</v>
      </c>
      <c r="K900">
        <v>0.97316212121460399</v>
      </c>
      <c r="L900">
        <v>9.6632597847733396E-4</v>
      </c>
      <c r="M900">
        <v>9.6632859605908503E-4</v>
      </c>
      <c r="N900">
        <v>2.3388551973694098E-3</v>
      </c>
      <c r="O900">
        <v>1.1596367780272101E-3</v>
      </c>
      <c r="P900">
        <v>1.82210343085181E-3</v>
      </c>
      <c r="Q900">
        <v>3.1889901773717198E-3</v>
      </c>
      <c r="R900">
        <v>1.55466191531299E-3</v>
      </c>
      <c r="S900">
        <v>7.4486636455742695E-4</v>
      </c>
      <c r="T900">
        <v>7.1957327446381799E-3</v>
      </c>
      <c r="U900">
        <v>9.5275781599099302E-4</v>
      </c>
      <c r="V900">
        <v>6.8550618886966004E-4</v>
      </c>
      <c r="W900">
        <v>5.2244210264521E-3</v>
      </c>
      <c r="X900">
        <v>2.2972480771614599E-3</v>
      </c>
      <c r="Y900">
        <v>9.6588837621337399E-3</v>
      </c>
      <c r="Z900" s="16" t="s">
        <v>50</v>
      </c>
      <c r="AA900" s="16" t="s">
        <v>50</v>
      </c>
    </row>
    <row r="901" spans="1:27" x14ac:dyDescent="0.3">
      <c r="A901" s="18">
        <v>168</v>
      </c>
      <c r="B901" s="2">
        <v>60</v>
      </c>
      <c r="C901" s="2">
        <v>2</v>
      </c>
      <c r="D901" s="9">
        <f>A901</f>
        <v>168</v>
      </c>
      <c r="E901" s="17">
        <v>0.4</v>
      </c>
      <c r="F901">
        <v>6.5375103792134697</v>
      </c>
      <c r="G901">
        <v>2.35734130773813</v>
      </c>
      <c r="H901">
        <v>10.163377457047501</v>
      </c>
      <c r="I901">
        <v>3.7266597961752699</v>
      </c>
      <c r="J901">
        <v>7.8679261045744298</v>
      </c>
      <c r="K901">
        <v>5.0645224614310802</v>
      </c>
      <c r="L901">
        <v>5.3645645620543601E-3</v>
      </c>
      <c r="M901">
        <v>5.3645646509039302E-3</v>
      </c>
      <c r="N901">
        <v>1.29631981778923E-2</v>
      </c>
      <c r="O901">
        <v>6.4374377577038596E-3</v>
      </c>
      <c r="P901">
        <v>1.0461401899868101E-2</v>
      </c>
      <c r="Q901">
        <v>1.77022960631277E-2</v>
      </c>
      <c r="R901">
        <v>9.3021473405218505E-3</v>
      </c>
      <c r="S901">
        <v>4.3187490515828597E-3</v>
      </c>
      <c r="T901">
        <v>4.2903613719549698E-2</v>
      </c>
      <c r="U901">
        <v>5.5474709794629904E-3</v>
      </c>
      <c r="V901">
        <v>3.57218944420636E-3</v>
      </c>
      <c r="W901">
        <v>3.10734862070506E-2</v>
      </c>
      <c r="X901">
        <v>1.3523881541746699E-2</v>
      </c>
      <c r="Y901">
        <v>5.7520716702870803E-2</v>
      </c>
      <c r="Z901" s="16" t="s">
        <v>50</v>
      </c>
      <c r="AA901" s="16" t="s">
        <v>50</v>
      </c>
    </row>
    <row r="902" spans="1:27" x14ac:dyDescent="0.3">
      <c r="A902" s="18">
        <v>168</v>
      </c>
      <c r="B902" s="2">
        <v>15</v>
      </c>
      <c r="C902" s="2">
        <v>2</v>
      </c>
      <c r="D902" s="9">
        <f>A902</f>
        <v>168</v>
      </c>
      <c r="E902" s="17">
        <v>0.5</v>
      </c>
      <c r="F902">
        <v>2.1727649287744799</v>
      </c>
      <c r="G902">
        <v>0.78189305181251301</v>
      </c>
      <c r="H902">
        <v>3.4338309098685902</v>
      </c>
      <c r="I902">
        <v>1.2358810951504</v>
      </c>
      <c r="J902">
        <v>2.6140246749630101</v>
      </c>
      <c r="K902">
        <v>1.6794741587177699</v>
      </c>
      <c r="L902">
        <v>1.69374040394426E-3</v>
      </c>
      <c r="M902">
        <v>1.69373739453065E-3</v>
      </c>
      <c r="N902">
        <v>4.2776618361041801E-3</v>
      </c>
      <c r="O902">
        <v>2.0324565399764899E-3</v>
      </c>
      <c r="P902">
        <v>3.3092455607773002E-3</v>
      </c>
      <c r="Q902">
        <v>5.58936422202236E-3</v>
      </c>
      <c r="R902">
        <v>2.91497974688787E-3</v>
      </c>
      <c r="S902">
        <v>1.3515885460719499E-3</v>
      </c>
      <c r="T902">
        <v>1.33437639377601E-2</v>
      </c>
      <c r="U902">
        <v>1.77917983326562E-3</v>
      </c>
      <c r="V902">
        <v>1.1962994691581299E-3</v>
      </c>
      <c r="W902">
        <v>9.6708331669160298E-3</v>
      </c>
      <c r="X902">
        <v>4.2655470795035103E-3</v>
      </c>
      <c r="Y902">
        <v>1.7889301720115301E-2</v>
      </c>
      <c r="Z902" s="16" t="s">
        <v>50</v>
      </c>
      <c r="AA902" s="16" t="s">
        <v>50</v>
      </c>
    </row>
    <row r="903" spans="1:27" x14ac:dyDescent="0.3">
      <c r="A903" s="18">
        <v>168</v>
      </c>
      <c r="B903" s="2">
        <v>30</v>
      </c>
      <c r="C903" s="2">
        <v>2</v>
      </c>
      <c r="D903" s="9">
        <f>A903</f>
        <v>168</v>
      </c>
      <c r="E903" s="17">
        <v>0.5</v>
      </c>
      <c r="F903">
        <v>1.24759664022203</v>
      </c>
      <c r="G903">
        <v>0.45343414381614799</v>
      </c>
      <c r="H903">
        <v>1.9540155364638201</v>
      </c>
      <c r="I903">
        <v>0.716155486062654</v>
      </c>
      <c r="J903">
        <v>1.48982064263837</v>
      </c>
      <c r="K903">
        <v>0.97316212121460399</v>
      </c>
      <c r="L903">
        <v>9.6632597847733396E-4</v>
      </c>
      <c r="M903">
        <v>9.6632859605908503E-4</v>
      </c>
      <c r="N903">
        <v>2.3388551973694098E-3</v>
      </c>
      <c r="O903">
        <v>1.1596367780272101E-3</v>
      </c>
      <c r="P903">
        <v>1.82210343085181E-3</v>
      </c>
      <c r="Q903">
        <v>3.1889901773717198E-3</v>
      </c>
      <c r="R903">
        <v>1.55466191531299E-3</v>
      </c>
      <c r="S903">
        <v>7.4486636455742695E-4</v>
      </c>
      <c r="T903">
        <v>7.1957327446381799E-3</v>
      </c>
      <c r="U903">
        <v>9.5275781599099302E-4</v>
      </c>
      <c r="V903">
        <v>6.8550618886966004E-4</v>
      </c>
      <c r="W903">
        <v>5.2422020881148597E-3</v>
      </c>
      <c r="X903">
        <v>2.2972480771614599E-3</v>
      </c>
      <c r="Y903">
        <v>9.6615086822774993E-3</v>
      </c>
      <c r="Z903" s="16" t="s">
        <v>50</v>
      </c>
      <c r="AA903" s="16" t="s">
        <v>50</v>
      </c>
    </row>
    <row r="904" spans="1:27" x14ac:dyDescent="0.3">
      <c r="A904" s="18">
        <v>168</v>
      </c>
      <c r="B904" s="2">
        <v>60</v>
      </c>
      <c r="C904" s="2">
        <v>2</v>
      </c>
      <c r="D904" s="9">
        <f>A904</f>
        <v>168</v>
      </c>
      <c r="E904" s="17">
        <v>0.5</v>
      </c>
      <c r="F904">
        <v>6.5375103792134697</v>
      </c>
      <c r="G904">
        <v>2.35734130773813</v>
      </c>
      <c r="H904">
        <v>10.163377457047501</v>
      </c>
      <c r="I904">
        <v>3.7266597961752699</v>
      </c>
      <c r="J904">
        <v>7.8679261045744298</v>
      </c>
      <c r="K904">
        <v>5.0645224614310802</v>
      </c>
      <c r="L904">
        <v>5.3645645620543601E-3</v>
      </c>
      <c r="M904">
        <v>5.3645646509039302E-3</v>
      </c>
      <c r="N904">
        <v>1.29631981778923E-2</v>
      </c>
      <c r="O904">
        <v>6.4374377577038596E-3</v>
      </c>
      <c r="P904">
        <v>1.0461401899868101E-2</v>
      </c>
      <c r="Q904">
        <v>1.7703007474125398E-2</v>
      </c>
      <c r="R904">
        <v>9.3021473405218505E-3</v>
      </c>
      <c r="S904">
        <v>4.3187490515828597E-3</v>
      </c>
      <c r="T904">
        <v>4.2903613719549698E-2</v>
      </c>
      <c r="U904">
        <v>5.5474709794629904E-3</v>
      </c>
      <c r="V904">
        <v>3.57218944420636E-3</v>
      </c>
      <c r="W904">
        <v>3.10734862070506E-2</v>
      </c>
      <c r="X904">
        <v>1.3523881541746699E-2</v>
      </c>
      <c r="Y904">
        <v>5.7520989685631498E-2</v>
      </c>
      <c r="Z904" s="16" t="s">
        <v>50</v>
      </c>
      <c r="AA904" s="16" t="s">
        <v>50</v>
      </c>
    </row>
    <row r="905" spans="1:27" x14ac:dyDescent="0.3">
      <c r="A905" s="18">
        <v>168</v>
      </c>
      <c r="B905" s="2">
        <v>15</v>
      </c>
      <c r="C905" s="2">
        <v>2</v>
      </c>
      <c r="D905" s="9">
        <f>A905</f>
        <v>168</v>
      </c>
      <c r="E905" s="17">
        <v>0.6</v>
      </c>
      <c r="F905">
        <v>2.1727649287744799</v>
      </c>
      <c r="G905">
        <v>0.78189305181251301</v>
      </c>
      <c r="H905">
        <v>3.4338309098685902</v>
      </c>
      <c r="I905">
        <v>1.2358810951504</v>
      </c>
      <c r="J905">
        <v>2.6140246749630101</v>
      </c>
      <c r="K905">
        <v>1.6794741587177699</v>
      </c>
      <c r="L905">
        <v>1.69374040394426E-3</v>
      </c>
      <c r="M905">
        <v>1.69373739453065E-3</v>
      </c>
      <c r="N905">
        <v>4.2776618361041801E-3</v>
      </c>
      <c r="O905">
        <v>2.0324565399764899E-3</v>
      </c>
      <c r="P905">
        <v>3.3092455607773002E-3</v>
      </c>
      <c r="Q905">
        <v>5.58936422202236E-3</v>
      </c>
      <c r="R905">
        <v>2.91497974688787E-3</v>
      </c>
      <c r="S905">
        <v>1.3515885460719499E-3</v>
      </c>
      <c r="T905">
        <v>1.33437639377601E-2</v>
      </c>
      <c r="U905">
        <v>1.77917983326562E-3</v>
      </c>
      <c r="V905">
        <v>1.1962994691581299E-3</v>
      </c>
      <c r="W905">
        <v>9.6737150478182193E-3</v>
      </c>
      <c r="X905">
        <v>4.2655470795035103E-3</v>
      </c>
      <c r="Y905">
        <v>1.7890120391676902E-2</v>
      </c>
      <c r="Z905" s="16" t="s">
        <v>50</v>
      </c>
      <c r="AA905" s="16" t="s">
        <v>50</v>
      </c>
    </row>
    <row r="906" spans="1:27" x14ac:dyDescent="0.3">
      <c r="A906" s="18">
        <v>168</v>
      </c>
      <c r="B906" s="2">
        <v>30</v>
      </c>
      <c r="C906" s="2">
        <v>2</v>
      </c>
      <c r="D906" s="9">
        <f>A906</f>
        <v>168</v>
      </c>
      <c r="E906" s="17">
        <v>0.6</v>
      </c>
      <c r="F906">
        <v>1.24759664022203</v>
      </c>
      <c r="G906">
        <v>0.45343414381614799</v>
      </c>
      <c r="H906">
        <v>1.9540155364638201</v>
      </c>
      <c r="I906">
        <v>0.716155486062654</v>
      </c>
      <c r="J906">
        <v>1.48982064263837</v>
      </c>
      <c r="K906">
        <v>0.97316212121460399</v>
      </c>
      <c r="L906">
        <v>9.6632597847733396E-4</v>
      </c>
      <c r="M906">
        <v>9.6632859605908503E-4</v>
      </c>
      <c r="N906">
        <v>2.3388551973694098E-3</v>
      </c>
      <c r="O906">
        <v>1.1596367780272101E-3</v>
      </c>
      <c r="P906">
        <v>1.82210343085181E-3</v>
      </c>
      <c r="Q906">
        <v>3.1889901773717198E-3</v>
      </c>
      <c r="R906">
        <v>1.55466191531299E-3</v>
      </c>
      <c r="S906">
        <v>7.4486636455742695E-4</v>
      </c>
      <c r="T906">
        <v>7.1957327446381799E-3</v>
      </c>
      <c r="U906">
        <v>9.5275781599099302E-4</v>
      </c>
      <c r="V906">
        <v>6.8550618886966004E-4</v>
      </c>
      <c r="W906">
        <v>5.2422020881148597E-3</v>
      </c>
      <c r="X906">
        <v>2.2972480771614599E-3</v>
      </c>
      <c r="Y906">
        <v>9.6959133222632998E-3</v>
      </c>
      <c r="Z906" s="16" t="s">
        <v>50</v>
      </c>
      <c r="AA906" s="16" t="s">
        <v>50</v>
      </c>
    </row>
    <row r="907" spans="1:27" x14ac:dyDescent="0.3">
      <c r="A907" s="18">
        <v>168</v>
      </c>
      <c r="B907" s="2">
        <v>60</v>
      </c>
      <c r="C907" s="2">
        <v>2</v>
      </c>
      <c r="D907" s="9">
        <f>A907</f>
        <v>168</v>
      </c>
      <c r="E907" s="17">
        <v>0.6</v>
      </c>
      <c r="F907">
        <v>6.5375103792134697</v>
      </c>
      <c r="G907">
        <v>2.35734130773813</v>
      </c>
      <c r="H907">
        <v>10.163377457047501</v>
      </c>
      <c r="I907">
        <v>3.7266597961752699</v>
      </c>
      <c r="J907">
        <v>7.8679261045744298</v>
      </c>
      <c r="K907">
        <v>5.0645224614310802</v>
      </c>
      <c r="L907">
        <v>5.3645645620543601E-3</v>
      </c>
      <c r="M907">
        <v>5.3645646509039302E-3</v>
      </c>
      <c r="N907">
        <v>1.2963958152621E-2</v>
      </c>
      <c r="O907">
        <v>6.4374377577038596E-3</v>
      </c>
      <c r="P907">
        <v>1.0461401899868101E-2</v>
      </c>
      <c r="Q907">
        <v>1.7703007474125398E-2</v>
      </c>
      <c r="R907">
        <v>9.3021473405218505E-3</v>
      </c>
      <c r="S907">
        <v>4.3187490515828597E-3</v>
      </c>
      <c r="T907">
        <v>4.2903613719549698E-2</v>
      </c>
      <c r="U907">
        <v>5.5474709794629904E-3</v>
      </c>
      <c r="V907">
        <v>3.57218944420636E-3</v>
      </c>
      <c r="W907">
        <v>3.10734862070506E-2</v>
      </c>
      <c r="X907">
        <v>1.3523881541746699E-2</v>
      </c>
      <c r="Y907">
        <v>5.7520989685631498E-2</v>
      </c>
      <c r="Z907" s="16" t="s">
        <v>50</v>
      </c>
      <c r="AA907" s="16" t="s">
        <v>50</v>
      </c>
    </row>
    <row r="908" spans="1:27" x14ac:dyDescent="0.3">
      <c r="A908" s="18">
        <v>168</v>
      </c>
      <c r="B908" s="2">
        <v>15</v>
      </c>
      <c r="C908" s="2">
        <v>2</v>
      </c>
      <c r="D908" s="9">
        <f>A908</f>
        <v>168</v>
      </c>
      <c r="E908" s="17">
        <v>0.7</v>
      </c>
      <c r="F908">
        <v>2.1727649287744799</v>
      </c>
      <c r="G908">
        <v>0.78189305181251301</v>
      </c>
      <c r="H908">
        <v>3.4338309098685902</v>
      </c>
      <c r="I908">
        <v>1.2358810951504</v>
      </c>
      <c r="J908">
        <v>2.6140246749630101</v>
      </c>
      <c r="K908">
        <v>1.6794741587177699</v>
      </c>
      <c r="L908">
        <v>1.69374040394426E-3</v>
      </c>
      <c r="M908">
        <v>1.69373739453065E-3</v>
      </c>
      <c r="N908">
        <v>4.2776618361041801E-3</v>
      </c>
      <c r="O908">
        <v>2.0324565399764899E-3</v>
      </c>
      <c r="P908">
        <v>3.3092455607773002E-3</v>
      </c>
      <c r="Q908">
        <v>5.58936422202236E-3</v>
      </c>
      <c r="R908">
        <v>2.91497974688787E-3</v>
      </c>
      <c r="S908">
        <v>1.3515885460719499E-3</v>
      </c>
      <c r="T908">
        <v>1.33437639377601E-2</v>
      </c>
      <c r="U908">
        <v>1.77917983326562E-3</v>
      </c>
      <c r="V908">
        <v>1.1962994691581299E-3</v>
      </c>
      <c r="W908">
        <v>9.6737150478182193E-3</v>
      </c>
      <c r="X908">
        <v>4.2655470795035103E-3</v>
      </c>
      <c r="Y908">
        <v>1.7890120391676902E-2</v>
      </c>
      <c r="Z908" s="16" t="s">
        <v>50</v>
      </c>
      <c r="AA908" s="16" t="s">
        <v>50</v>
      </c>
    </row>
    <row r="909" spans="1:27" x14ac:dyDescent="0.3">
      <c r="A909" s="18">
        <v>168</v>
      </c>
      <c r="B909" s="2">
        <v>30</v>
      </c>
      <c r="C909" s="2">
        <v>2</v>
      </c>
      <c r="D909" s="9">
        <f>A909</f>
        <v>168</v>
      </c>
      <c r="E909" s="17">
        <v>0.7</v>
      </c>
      <c r="F909">
        <v>1.24759664022203</v>
      </c>
      <c r="G909">
        <v>0.45343414381614799</v>
      </c>
      <c r="H909">
        <v>1.9540155364638201</v>
      </c>
      <c r="I909">
        <v>0.716155486062654</v>
      </c>
      <c r="J909">
        <v>1.48982064263837</v>
      </c>
      <c r="K909">
        <v>0.97316212121460399</v>
      </c>
      <c r="L909">
        <v>9.6632597847733396E-4</v>
      </c>
      <c r="M909">
        <v>9.6632859605908503E-4</v>
      </c>
      <c r="N909">
        <v>2.3388551973694098E-3</v>
      </c>
      <c r="O909">
        <v>1.1596367780272101E-3</v>
      </c>
      <c r="P909">
        <v>1.82210343085181E-3</v>
      </c>
      <c r="Q909">
        <v>3.1889901773717198E-3</v>
      </c>
      <c r="R909">
        <v>1.55466191531299E-3</v>
      </c>
      <c r="S909">
        <v>7.4486636455742695E-4</v>
      </c>
      <c r="T909">
        <v>7.2212262043122397E-3</v>
      </c>
      <c r="U909">
        <v>9.5275781599099302E-4</v>
      </c>
      <c r="V909">
        <v>6.8550618886966004E-4</v>
      </c>
      <c r="W909">
        <v>5.2422020881148597E-3</v>
      </c>
      <c r="X909">
        <v>2.2972480771614599E-3</v>
      </c>
      <c r="Y909">
        <v>9.6615086822774993E-3</v>
      </c>
      <c r="Z909" s="16" t="s">
        <v>50</v>
      </c>
      <c r="AA909" s="16" t="s">
        <v>50</v>
      </c>
    </row>
    <row r="910" spans="1:27" x14ac:dyDescent="0.3">
      <c r="A910" s="18">
        <v>168</v>
      </c>
      <c r="B910" s="2">
        <v>60</v>
      </c>
      <c r="C910" s="2">
        <v>2</v>
      </c>
      <c r="D910" s="9">
        <f>A910</f>
        <v>168</v>
      </c>
      <c r="E910" s="17">
        <v>0.7</v>
      </c>
      <c r="F910">
        <v>6.5375103792134697</v>
      </c>
      <c r="G910">
        <v>2.35734130773813</v>
      </c>
      <c r="H910">
        <v>10.163377457047501</v>
      </c>
      <c r="I910">
        <v>3.7266597961752699</v>
      </c>
      <c r="J910">
        <v>7.8679261045744298</v>
      </c>
      <c r="K910">
        <v>5.0645224614310802</v>
      </c>
      <c r="L910">
        <v>5.3645645620543601E-3</v>
      </c>
      <c r="M910">
        <v>5.3645646509039302E-3</v>
      </c>
      <c r="N910">
        <v>1.2966295816335301E-2</v>
      </c>
      <c r="O910">
        <v>6.4374377577038596E-3</v>
      </c>
      <c r="P910">
        <v>1.0461401899868101E-2</v>
      </c>
      <c r="Q910">
        <v>1.7703007474125398E-2</v>
      </c>
      <c r="R910">
        <v>9.3021473405218505E-3</v>
      </c>
      <c r="S910">
        <v>4.3187490515828597E-3</v>
      </c>
      <c r="T910">
        <v>4.2903613719549698E-2</v>
      </c>
      <c r="U910">
        <v>5.80925030000697E-3</v>
      </c>
      <c r="V910">
        <v>3.57218944420636E-3</v>
      </c>
      <c r="W910">
        <v>3.1074294549547399E-2</v>
      </c>
      <c r="X910">
        <v>1.3523881541746699E-2</v>
      </c>
      <c r="Y910">
        <v>5.7520989685631498E-2</v>
      </c>
      <c r="Z910" s="16" t="s">
        <v>50</v>
      </c>
      <c r="AA910" s="16" t="s">
        <v>50</v>
      </c>
    </row>
    <row r="911" spans="1:27" x14ac:dyDescent="0.3">
      <c r="A911" s="18">
        <v>168</v>
      </c>
      <c r="B911" s="2">
        <v>15</v>
      </c>
      <c r="C911" s="2">
        <v>2</v>
      </c>
      <c r="D911" s="9">
        <f>A911</f>
        <v>168</v>
      </c>
      <c r="E911" s="17">
        <v>0.8</v>
      </c>
      <c r="F911">
        <v>2.1727649287744799</v>
      </c>
      <c r="G911">
        <v>0.78189305181251301</v>
      </c>
      <c r="H911">
        <v>3.4338309098685902</v>
      </c>
      <c r="I911">
        <v>1.2358810951504</v>
      </c>
      <c r="J911">
        <v>2.6140246749630101</v>
      </c>
      <c r="K911">
        <v>1.6794741587177699</v>
      </c>
      <c r="L911">
        <v>1.69374040394426E-3</v>
      </c>
      <c r="M911">
        <v>1.69373739453065E-3</v>
      </c>
      <c r="N911">
        <v>4.2776618361041801E-3</v>
      </c>
      <c r="O911">
        <v>2.0324565399764899E-3</v>
      </c>
      <c r="P911">
        <v>3.3092455607773002E-3</v>
      </c>
      <c r="Q911">
        <v>5.58936422202236E-3</v>
      </c>
      <c r="R911">
        <v>2.91497974688787E-3</v>
      </c>
      <c r="S911">
        <v>1.3515885460719499E-3</v>
      </c>
      <c r="T911">
        <v>1.3347598002725799E-2</v>
      </c>
      <c r="U911">
        <v>1.77917983326562E-3</v>
      </c>
      <c r="V911">
        <v>1.1962994691581299E-3</v>
      </c>
      <c r="W911">
        <v>9.6737150478182193E-3</v>
      </c>
      <c r="X911">
        <v>4.2655470795035103E-3</v>
      </c>
      <c r="Y911">
        <v>1.7890120391676902E-2</v>
      </c>
      <c r="Z911" s="16" t="s">
        <v>50</v>
      </c>
      <c r="AA911" s="16" t="s">
        <v>50</v>
      </c>
    </row>
    <row r="912" spans="1:27" x14ac:dyDescent="0.3">
      <c r="A912" s="18">
        <v>168</v>
      </c>
      <c r="B912" s="2">
        <v>30</v>
      </c>
      <c r="C912" s="2">
        <v>2</v>
      </c>
      <c r="D912" s="9">
        <f>A912</f>
        <v>168</v>
      </c>
      <c r="E912" s="17">
        <v>0.8</v>
      </c>
      <c r="F912">
        <v>1.24759664022203</v>
      </c>
      <c r="G912">
        <v>0.45343414381614799</v>
      </c>
      <c r="H912">
        <v>1.9540155364638201</v>
      </c>
      <c r="I912">
        <v>0.716155486062654</v>
      </c>
      <c r="J912">
        <v>1.48982064263837</v>
      </c>
      <c r="K912">
        <v>0.97316212121460399</v>
      </c>
      <c r="L912">
        <v>9.6632597847733396E-4</v>
      </c>
      <c r="M912">
        <v>9.6632859605908503E-4</v>
      </c>
      <c r="N912">
        <v>2.3388551973694098E-3</v>
      </c>
      <c r="O912">
        <v>1.1596367780272101E-3</v>
      </c>
      <c r="P912">
        <v>1.82210343085181E-3</v>
      </c>
      <c r="Q912">
        <v>3.1889901773717198E-3</v>
      </c>
      <c r="R912">
        <v>1.55466191531299E-3</v>
      </c>
      <c r="S912">
        <v>7.4486636455742695E-4</v>
      </c>
      <c r="T912">
        <v>7.2212262043122397E-3</v>
      </c>
      <c r="U912">
        <v>9.5275781599099302E-4</v>
      </c>
      <c r="V912">
        <v>6.8550618886966004E-4</v>
      </c>
      <c r="W912">
        <v>5.2422020881148597E-3</v>
      </c>
      <c r="X912">
        <v>2.2972480771614599E-3</v>
      </c>
      <c r="Y912">
        <v>9.6615086822774993E-3</v>
      </c>
      <c r="Z912" s="16" t="s">
        <v>50</v>
      </c>
      <c r="AA912" s="16" t="s">
        <v>50</v>
      </c>
    </row>
    <row r="913" spans="1:27" x14ac:dyDescent="0.3">
      <c r="A913" s="18">
        <v>168</v>
      </c>
      <c r="B913" s="2">
        <v>60</v>
      </c>
      <c r="C913" s="2">
        <v>2</v>
      </c>
      <c r="D913" s="9">
        <f>A913</f>
        <v>168</v>
      </c>
      <c r="E913" s="17">
        <v>0.8</v>
      </c>
      <c r="F913">
        <v>6.5375103792134697</v>
      </c>
      <c r="G913">
        <v>2.35734130773813</v>
      </c>
      <c r="H913">
        <v>10.163377457047501</v>
      </c>
      <c r="I913">
        <v>3.7266597961752699</v>
      </c>
      <c r="J913">
        <v>7.8679261045744298</v>
      </c>
      <c r="K913">
        <v>5.0645224614310802</v>
      </c>
      <c r="L913">
        <v>5.3645645620543601E-3</v>
      </c>
      <c r="M913">
        <v>5.3645646509039302E-3</v>
      </c>
      <c r="N913">
        <v>1.2966295816335301E-2</v>
      </c>
      <c r="O913">
        <v>6.4374377577038596E-3</v>
      </c>
      <c r="P913">
        <v>1.0461401899868101E-2</v>
      </c>
      <c r="Q913">
        <v>1.7703007474125398E-2</v>
      </c>
      <c r="R913">
        <v>9.3021473405218505E-3</v>
      </c>
      <c r="S913">
        <v>4.3187490515828597E-3</v>
      </c>
      <c r="T913">
        <v>4.2904674175702699E-2</v>
      </c>
      <c r="U913">
        <v>5.80925030000697E-3</v>
      </c>
      <c r="V913">
        <v>3.57218944420636E-3</v>
      </c>
      <c r="W913">
        <v>3.1074294549547399E-2</v>
      </c>
      <c r="X913">
        <v>1.3523881541746699E-2</v>
      </c>
      <c r="Y913">
        <v>5.7520989685631498E-2</v>
      </c>
      <c r="Z913" s="16" t="s">
        <v>50</v>
      </c>
      <c r="AA913" s="16" t="s">
        <v>50</v>
      </c>
    </row>
    <row r="914" spans="1:27" x14ac:dyDescent="0.3">
      <c r="A914" s="18">
        <v>168</v>
      </c>
      <c r="B914" s="2">
        <v>15</v>
      </c>
      <c r="C914" s="2">
        <v>2</v>
      </c>
      <c r="D914" s="9">
        <f>A914</f>
        <v>168</v>
      </c>
      <c r="E914" s="17">
        <v>0.9</v>
      </c>
      <c r="F914">
        <v>2.1727649287744799</v>
      </c>
      <c r="G914">
        <v>0.78189305181251301</v>
      </c>
      <c r="H914">
        <v>3.4338309098685902</v>
      </c>
      <c r="I914">
        <v>1.2358810951504</v>
      </c>
      <c r="J914">
        <v>2.6140246749630101</v>
      </c>
      <c r="K914">
        <v>1.6794741587177699</v>
      </c>
      <c r="L914">
        <v>1.69374040394426E-3</v>
      </c>
      <c r="M914">
        <v>1.69373739453065E-3</v>
      </c>
      <c r="N914">
        <v>4.2776618361041801E-3</v>
      </c>
      <c r="O914">
        <v>2.0324565399764899E-3</v>
      </c>
      <c r="P914">
        <v>3.3092455607773002E-3</v>
      </c>
      <c r="Q914">
        <v>5.58936422202236E-3</v>
      </c>
      <c r="R914">
        <v>2.91497974688787E-3</v>
      </c>
      <c r="S914">
        <v>1.3515885460719499E-3</v>
      </c>
      <c r="T914">
        <v>1.3347598002725799E-2</v>
      </c>
      <c r="U914">
        <v>1.77917983326562E-3</v>
      </c>
      <c r="V914">
        <v>1.1962994691581299E-3</v>
      </c>
      <c r="W914">
        <v>9.7157599669820301E-3</v>
      </c>
      <c r="X914">
        <v>4.2655470795035103E-3</v>
      </c>
      <c r="Y914">
        <v>1.7890120391676902E-2</v>
      </c>
      <c r="Z914" s="16" t="s">
        <v>50</v>
      </c>
      <c r="AA914" s="16" t="s">
        <v>50</v>
      </c>
    </row>
    <row r="915" spans="1:27" x14ac:dyDescent="0.3">
      <c r="A915" s="18">
        <v>168</v>
      </c>
      <c r="B915" s="2">
        <v>30</v>
      </c>
      <c r="C915" s="2">
        <v>2</v>
      </c>
      <c r="D915" s="9">
        <f>A915</f>
        <v>168</v>
      </c>
      <c r="E915" s="17">
        <v>0.9</v>
      </c>
      <c r="F915">
        <v>1.24759664022203</v>
      </c>
      <c r="G915">
        <v>0.45343414381614799</v>
      </c>
      <c r="H915">
        <v>1.9540155364638201</v>
      </c>
      <c r="I915">
        <v>0.716155486062654</v>
      </c>
      <c r="J915">
        <v>1.48982064263837</v>
      </c>
      <c r="K915">
        <v>0.97316212121460399</v>
      </c>
      <c r="L915">
        <v>9.6632597847733396E-4</v>
      </c>
      <c r="M915">
        <v>9.6632859605908503E-4</v>
      </c>
      <c r="N915">
        <v>2.3388551973694098E-3</v>
      </c>
      <c r="O915">
        <v>1.1596367780272101E-3</v>
      </c>
      <c r="P915">
        <v>1.82210343085181E-3</v>
      </c>
      <c r="Q915">
        <v>3.1889901773717198E-3</v>
      </c>
      <c r="R915">
        <v>1.55466191531299E-3</v>
      </c>
      <c r="S915">
        <v>7.4486636455742695E-4</v>
      </c>
      <c r="T915">
        <v>7.2212262043122397E-3</v>
      </c>
      <c r="U915">
        <v>9.5275781599099302E-4</v>
      </c>
      <c r="V915">
        <v>6.8550618886966004E-4</v>
      </c>
      <c r="W915">
        <v>5.2422020881148597E-3</v>
      </c>
      <c r="X915">
        <v>2.2972480771614599E-3</v>
      </c>
      <c r="Y915">
        <v>9.6959133222632998E-3</v>
      </c>
      <c r="Z915" s="16" t="s">
        <v>50</v>
      </c>
      <c r="AA915" s="16" t="s">
        <v>50</v>
      </c>
    </row>
    <row r="916" spans="1:27" x14ac:dyDescent="0.3">
      <c r="A916" s="18">
        <v>168</v>
      </c>
      <c r="B916" s="2">
        <v>60</v>
      </c>
      <c r="C916" s="2">
        <v>2</v>
      </c>
      <c r="D916" s="9">
        <f>A916</f>
        <v>168</v>
      </c>
      <c r="E916" s="17">
        <v>0.9</v>
      </c>
      <c r="F916">
        <v>6.5375103792134697</v>
      </c>
      <c r="G916">
        <v>2.35734130773813</v>
      </c>
      <c r="H916">
        <v>10.163377457047501</v>
      </c>
      <c r="I916">
        <v>3.7266597961752699</v>
      </c>
      <c r="J916">
        <v>7.8679261045744298</v>
      </c>
      <c r="K916">
        <v>5.0645224614310802</v>
      </c>
      <c r="L916">
        <v>5.3645645620543601E-3</v>
      </c>
      <c r="M916">
        <v>5.3645646509039302E-3</v>
      </c>
      <c r="N916">
        <v>1.36257199307221E-2</v>
      </c>
      <c r="O916">
        <v>6.4374377577038596E-3</v>
      </c>
      <c r="P916">
        <v>1.0461401899868101E-2</v>
      </c>
      <c r="Q916">
        <v>1.7703007474125398E-2</v>
      </c>
      <c r="R916">
        <v>9.3021473405218505E-3</v>
      </c>
      <c r="S916">
        <v>4.3187490515828597E-3</v>
      </c>
      <c r="T916">
        <v>4.2904674175702699E-2</v>
      </c>
      <c r="U916">
        <v>5.80925030000697E-3</v>
      </c>
      <c r="V916">
        <v>3.57218944420636E-3</v>
      </c>
      <c r="W916">
        <v>3.1074294549547399E-2</v>
      </c>
      <c r="X916">
        <v>1.3523881541746699E-2</v>
      </c>
      <c r="Y916">
        <v>5.7520989685631498E-2</v>
      </c>
      <c r="Z916" s="16" t="s">
        <v>50</v>
      </c>
      <c r="AA916" s="16" t="s">
        <v>50</v>
      </c>
    </row>
    <row r="917" spans="1:27" x14ac:dyDescent="0.3">
      <c r="A917" s="18">
        <v>168</v>
      </c>
      <c r="B917" s="2">
        <v>15</v>
      </c>
      <c r="C917" s="2">
        <v>2</v>
      </c>
      <c r="D917" s="9">
        <f>A917</f>
        <v>168</v>
      </c>
      <c r="E917" s="17">
        <v>1</v>
      </c>
      <c r="F917">
        <v>2.1727649287744799</v>
      </c>
      <c r="G917">
        <v>0.78189305181251301</v>
      </c>
      <c r="H917">
        <v>3.4338309098685902</v>
      </c>
      <c r="I917">
        <v>1.2358810951504</v>
      </c>
      <c r="J917">
        <v>2.6140246749630101</v>
      </c>
      <c r="K917">
        <v>1.6794741587177699</v>
      </c>
      <c r="L917">
        <v>1.69374040394426E-3</v>
      </c>
      <c r="M917">
        <v>1.69373739453065E-3</v>
      </c>
      <c r="N917">
        <v>4.2776618361041801E-3</v>
      </c>
      <c r="O917">
        <v>2.0324565399764899E-3</v>
      </c>
      <c r="P917">
        <v>3.3092455607773002E-3</v>
      </c>
      <c r="Q917">
        <v>5.58936422202236E-3</v>
      </c>
      <c r="R917">
        <v>2.91497974688787E-3</v>
      </c>
      <c r="S917">
        <v>1.3515885460719499E-3</v>
      </c>
      <c r="T917">
        <v>1.3347598002725799E-2</v>
      </c>
      <c r="U917">
        <v>1.77917983326562E-3</v>
      </c>
      <c r="V917">
        <v>1.1962994691581299E-3</v>
      </c>
      <c r="W917">
        <v>9.7157599669820301E-3</v>
      </c>
      <c r="X917">
        <v>4.2655470795035103E-3</v>
      </c>
      <c r="Y917">
        <v>1.7892495551957498E-2</v>
      </c>
      <c r="Z917" s="16" t="s">
        <v>50</v>
      </c>
      <c r="AA917" s="16" t="s">
        <v>50</v>
      </c>
    </row>
    <row r="918" spans="1:27" x14ac:dyDescent="0.3">
      <c r="A918" s="18">
        <v>168</v>
      </c>
      <c r="B918" s="2">
        <v>30</v>
      </c>
      <c r="C918" s="2">
        <v>2</v>
      </c>
      <c r="D918" s="9">
        <f>A918</f>
        <v>168</v>
      </c>
      <c r="E918" s="17">
        <v>1</v>
      </c>
      <c r="F918">
        <v>1.24759664022203</v>
      </c>
      <c r="G918">
        <v>0.45343414381614799</v>
      </c>
      <c r="H918">
        <v>1.9540155364638201</v>
      </c>
      <c r="I918">
        <v>0.716155486062654</v>
      </c>
      <c r="J918">
        <v>1.48982064263837</v>
      </c>
      <c r="K918">
        <v>0.97316212121460399</v>
      </c>
      <c r="L918">
        <v>9.6632597847733396E-4</v>
      </c>
      <c r="M918">
        <v>9.6632859605908503E-4</v>
      </c>
      <c r="N918">
        <v>2.3388551973694098E-3</v>
      </c>
      <c r="O918">
        <v>1.1596367780272101E-3</v>
      </c>
      <c r="P918">
        <v>1.82210343085181E-3</v>
      </c>
      <c r="Q918">
        <v>3.1889901773717198E-3</v>
      </c>
      <c r="R918">
        <v>1.55466191531299E-3</v>
      </c>
      <c r="S918">
        <v>7.4486636455742695E-4</v>
      </c>
      <c r="T918">
        <v>7.2212262043122397E-3</v>
      </c>
      <c r="U918">
        <v>9.5275781599099302E-4</v>
      </c>
      <c r="V918">
        <v>6.8550618886966004E-4</v>
      </c>
      <c r="W918">
        <v>5.2422020881148597E-3</v>
      </c>
      <c r="X918">
        <v>2.2972480771614599E-3</v>
      </c>
      <c r="Y918">
        <v>9.6959133222632998E-3</v>
      </c>
      <c r="Z918" s="16" t="s">
        <v>50</v>
      </c>
      <c r="AA918" s="16" t="s">
        <v>50</v>
      </c>
    </row>
    <row r="919" spans="1:27" x14ac:dyDescent="0.3">
      <c r="A919" s="18">
        <v>168</v>
      </c>
      <c r="B919" s="2">
        <v>60</v>
      </c>
      <c r="C919" s="2">
        <v>2</v>
      </c>
      <c r="D919" s="9">
        <f>A919</f>
        <v>168</v>
      </c>
      <c r="E919" s="17">
        <v>1</v>
      </c>
      <c r="F919">
        <v>6.5375103792134697</v>
      </c>
      <c r="G919">
        <v>2.35734130773813</v>
      </c>
      <c r="H919">
        <v>10.163377457047501</v>
      </c>
      <c r="I919">
        <v>3.7266597961752699</v>
      </c>
      <c r="J919">
        <v>7.8679261045744298</v>
      </c>
      <c r="K919">
        <v>5.0645224614310802</v>
      </c>
      <c r="L919">
        <v>5.54620613135429E-3</v>
      </c>
      <c r="M919">
        <v>5.5462056319305498E-3</v>
      </c>
      <c r="N919">
        <v>1.36257199307221E-2</v>
      </c>
      <c r="O919">
        <v>6.4374377577038596E-3</v>
      </c>
      <c r="P919">
        <v>1.0461401899868101E-2</v>
      </c>
      <c r="Q919">
        <v>1.7703007474125398E-2</v>
      </c>
      <c r="R919">
        <v>9.3021473405218505E-3</v>
      </c>
      <c r="S919">
        <v>4.3187490515828597E-3</v>
      </c>
      <c r="T919">
        <v>4.2904674175702699E-2</v>
      </c>
      <c r="U919">
        <v>5.80925030000697E-3</v>
      </c>
      <c r="V919">
        <v>3.57218944420636E-3</v>
      </c>
      <c r="W919">
        <v>3.1074294549547399E-2</v>
      </c>
      <c r="X919">
        <v>1.3523881541746699E-2</v>
      </c>
      <c r="Y919">
        <v>5.7522423278561302E-2</v>
      </c>
      <c r="Z919" s="16" t="s">
        <v>50</v>
      </c>
      <c r="AA919" s="16" t="s">
        <v>50</v>
      </c>
    </row>
    <row r="920" spans="1:27" x14ac:dyDescent="0.3">
      <c r="A920" s="18">
        <v>168</v>
      </c>
      <c r="B920" s="2">
        <v>15</v>
      </c>
      <c r="C920" s="2">
        <v>2</v>
      </c>
      <c r="D920" s="9">
        <f>A920</f>
        <v>168</v>
      </c>
      <c r="E920" s="17">
        <v>2</v>
      </c>
      <c r="F920">
        <v>2.1727649287744799</v>
      </c>
      <c r="G920">
        <v>0.78190345513386295</v>
      </c>
      <c r="H920">
        <v>3.4338311345188002</v>
      </c>
      <c r="I920">
        <v>1.23589742493344</v>
      </c>
      <c r="J920">
        <v>2.6140246749630101</v>
      </c>
      <c r="K920">
        <v>1.6794741587177699</v>
      </c>
      <c r="L920">
        <v>1.69374040394426E-3</v>
      </c>
      <c r="M920">
        <v>1.69373739453065E-3</v>
      </c>
      <c r="N920">
        <v>4.2776618361041801E-3</v>
      </c>
      <c r="O920">
        <v>2.0324565399764899E-3</v>
      </c>
      <c r="P920">
        <v>3.3092455607773002E-3</v>
      </c>
      <c r="Q920">
        <v>5.58936422202236E-3</v>
      </c>
      <c r="R920">
        <v>2.91497974688787E-3</v>
      </c>
      <c r="S920">
        <v>1.3515885460719499E-3</v>
      </c>
      <c r="T920">
        <v>1.3409639054505099E-2</v>
      </c>
      <c r="U920">
        <v>1.77918080539707E-3</v>
      </c>
      <c r="V920">
        <v>1.19631906163801E-3</v>
      </c>
      <c r="W920">
        <v>9.7157599669820301E-3</v>
      </c>
      <c r="X920">
        <v>4.2655470795035103E-3</v>
      </c>
      <c r="Y920">
        <v>1.7979579902624099E-2</v>
      </c>
      <c r="Z920" s="16" t="s">
        <v>50</v>
      </c>
      <c r="AA920" s="16" t="s">
        <v>50</v>
      </c>
    </row>
    <row r="921" spans="1:27" x14ac:dyDescent="0.3">
      <c r="A921" s="18">
        <v>168</v>
      </c>
      <c r="B921" s="2">
        <v>30</v>
      </c>
      <c r="C921" s="2">
        <v>2</v>
      </c>
      <c r="D921" s="9">
        <f>A921</f>
        <v>168</v>
      </c>
      <c r="E921" s="17">
        <v>2</v>
      </c>
      <c r="F921">
        <v>3.62819539139088</v>
      </c>
      <c r="G921">
        <v>1.3090479599090501</v>
      </c>
      <c r="H921">
        <v>5.6735760164091404</v>
      </c>
      <c r="I921">
        <v>2.06912797180334</v>
      </c>
      <c r="J921">
        <v>4.3683260095454903</v>
      </c>
      <c r="K921">
        <v>2.8128342061330902</v>
      </c>
      <c r="L921">
        <v>3.0125895246030901E-3</v>
      </c>
      <c r="M921">
        <v>3.01259738007304E-3</v>
      </c>
      <c r="N921">
        <v>7.3900998425913004E-3</v>
      </c>
      <c r="O921">
        <v>3.6151968670609098E-3</v>
      </c>
      <c r="P921">
        <v>5.8573221641168502E-3</v>
      </c>
      <c r="Q921">
        <v>9.9414798697724707E-3</v>
      </c>
      <c r="R921">
        <v>5.1866025167073299E-3</v>
      </c>
      <c r="S921">
        <v>2.3438846555070801E-3</v>
      </c>
      <c r="T921">
        <v>2.3917053478402402E-2</v>
      </c>
      <c r="U921">
        <v>3.1226905081084902E-3</v>
      </c>
      <c r="V921">
        <v>1.9845854934434702E-3</v>
      </c>
      <c r="W921">
        <v>1.7327565081735399E-2</v>
      </c>
      <c r="X921">
        <v>7.5712738298502301E-3</v>
      </c>
      <c r="Y921">
        <v>3.2067341035476898E-2</v>
      </c>
      <c r="Z921" s="16" t="s">
        <v>50</v>
      </c>
      <c r="AA921" s="16" t="s">
        <v>50</v>
      </c>
    </row>
    <row r="922" spans="1:27" x14ac:dyDescent="0.3">
      <c r="A922" s="18">
        <v>168</v>
      </c>
      <c r="B922" s="2">
        <v>60</v>
      </c>
      <c r="C922" s="2">
        <v>2</v>
      </c>
      <c r="D922" s="9">
        <f>A922</f>
        <v>168</v>
      </c>
      <c r="E922" s="17">
        <v>2</v>
      </c>
      <c r="F922">
        <v>6.5375128751020801</v>
      </c>
      <c r="G922">
        <v>2.3573474991066901</v>
      </c>
      <c r="H922">
        <v>10.163377457047501</v>
      </c>
      <c r="I922">
        <v>3.7266597961752699</v>
      </c>
      <c r="J922">
        <v>7.8679261045744298</v>
      </c>
      <c r="K922">
        <v>5.0645224614310802</v>
      </c>
      <c r="L922">
        <v>5.54620613135429E-3</v>
      </c>
      <c r="M922">
        <v>5.5462056319305498E-3</v>
      </c>
      <c r="N922">
        <v>1.36257199307221E-2</v>
      </c>
      <c r="O922">
        <v>6.6554046650692499E-3</v>
      </c>
      <c r="P922">
        <v>1.0849175606611E-2</v>
      </c>
      <c r="Q922">
        <v>1.8302410940154699E-2</v>
      </c>
      <c r="R922">
        <v>9.6868797184972398E-3</v>
      </c>
      <c r="S922">
        <v>4.3189015141583296E-3</v>
      </c>
      <c r="T922">
        <v>4.4547908615129299E-2</v>
      </c>
      <c r="U922">
        <v>5.8092503968955999E-3</v>
      </c>
      <c r="V922">
        <v>3.57218944420636E-3</v>
      </c>
      <c r="W922">
        <v>3.2242129160000903E-2</v>
      </c>
      <c r="X922">
        <v>1.4094964264502401E-2</v>
      </c>
      <c r="Y922">
        <v>5.9730457187263601E-2</v>
      </c>
      <c r="Z922" s="16" t="s">
        <v>50</v>
      </c>
      <c r="AA922" s="16" t="s">
        <v>50</v>
      </c>
    </row>
    <row r="923" spans="1:27" x14ac:dyDescent="0.3">
      <c r="A923" s="18">
        <v>168</v>
      </c>
      <c r="B923" s="2">
        <v>15</v>
      </c>
      <c r="C923" s="2">
        <v>2</v>
      </c>
      <c r="D923" s="9">
        <f>A923</f>
        <v>168</v>
      </c>
      <c r="E923" s="17">
        <v>3</v>
      </c>
      <c r="F923">
        <v>2.1727794065459398</v>
      </c>
      <c r="G923">
        <v>0.78190345513386295</v>
      </c>
      <c r="H923">
        <v>3.4338311345188002</v>
      </c>
      <c r="I923">
        <v>1.23589742493344</v>
      </c>
      <c r="J923">
        <v>2.6140246749630101</v>
      </c>
      <c r="K923">
        <v>1.67949844103302</v>
      </c>
      <c r="L923">
        <v>1.69374040394426E-3</v>
      </c>
      <c r="M923">
        <v>1.69373739453065E-3</v>
      </c>
      <c r="N923">
        <v>4.2776618361041801E-3</v>
      </c>
      <c r="O923">
        <v>2.0324565399764899E-3</v>
      </c>
      <c r="P923">
        <v>3.3092490263582799E-3</v>
      </c>
      <c r="Q923">
        <v>5.58936422202236E-3</v>
      </c>
      <c r="R923">
        <v>2.91497974688787E-3</v>
      </c>
      <c r="S923">
        <v>1.3515885460719499E-3</v>
      </c>
      <c r="T923">
        <v>1.3409639054505099E-2</v>
      </c>
      <c r="U923">
        <v>1.77918080539707E-3</v>
      </c>
      <c r="V923">
        <v>1.19631906163801E-3</v>
      </c>
      <c r="W923">
        <v>9.7157599669820301E-3</v>
      </c>
      <c r="X923">
        <v>4.2655470795035103E-3</v>
      </c>
      <c r="Y923">
        <v>1.7979579902624099E-2</v>
      </c>
      <c r="Z923" s="16" t="s">
        <v>50</v>
      </c>
      <c r="AA923" s="16" t="s">
        <v>50</v>
      </c>
    </row>
    <row r="924" spans="1:27" x14ac:dyDescent="0.3">
      <c r="A924" s="18">
        <v>168</v>
      </c>
      <c r="B924" s="2">
        <v>30</v>
      </c>
      <c r="C924" s="2">
        <v>2</v>
      </c>
      <c r="D924" s="9">
        <f>A924</f>
        <v>168</v>
      </c>
      <c r="E924" s="17">
        <v>3</v>
      </c>
      <c r="F924">
        <v>3.62819539139088</v>
      </c>
      <c r="G924">
        <v>1.30907820994976</v>
      </c>
      <c r="H924">
        <v>5.6735760164091404</v>
      </c>
      <c r="I924">
        <v>2.06912797180334</v>
      </c>
      <c r="J924">
        <v>4.3683260095454903</v>
      </c>
      <c r="K924">
        <v>2.8128342061330902</v>
      </c>
      <c r="L924">
        <v>3.0125895246030901E-3</v>
      </c>
      <c r="M924">
        <v>3.01259738007304E-3</v>
      </c>
      <c r="N924">
        <v>7.3900998425913004E-3</v>
      </c>
      <c r="O924">
        <v>3.6151968670609098E-3</v>
      </c>
      <c r="P924">
        <v>5.8573221641168502E-3</v>
      </c>
      <c r="Q924">
        <v>9.9414798697724707E-3</v>
      </c>
      <c r="R924">
        <v>5.1866025167073299E-3</v>
      </c>
      <c r="S924">
        <v>2.3438846555070801E-3</v>
      </c>
      <c r="T924">
        <v>2.3917053478402402E-2</v>
      </c>
      <c r="U924">
        <v>3.1244003335343098E-3</v>
      </c>
      <c r="V924">
        <v>1.98458678756609E-3</v>
      </c>
      <c r="W924">
        <v>1.7327565081735399E-2</v>
      </c>
      <c r="X924">
        <v>7.5712738298502301E-3</v>
      </c>
      <c r="Y924">
        <v>3.2067341035476898E-2</v>
      </c>
      <c r="Z924" s="16" t="s">
        <v>50</v>
      </c>
      <c r="AA924" s="16" t="s">
        <v>50</v>
      </c>
    </row>
    <row r="925" spans="1:27" x14ac:dyDescent="0.3">
      <c r="A925" s="18">
        <v>168</v>
      </c>
      <c r="B925" s="2">
        <v>60</v>
      </c>
      <c r="C925" s="2">
        <v>2</v>
      </c>
      <c r="D925" s="9">
        <f>A925</f>
        <v>168</v>
      </c>
      <c r="E925" s="17">
        <v>3</v>
      </c>
      <c r="F925">
        <v>6.5375160181145997</v>
      </c>
      <c r="G925">
        <v>2.3573474991066901</v>
      </c>
      <c r="H925">
        <v>10.163377457047501</v>
      </c>
      <c r="I925">
        <v>3.7266723163127402</v>
      </c>
      <c r="J925">
        <v>7.8679298727522804</v>
      </c>
      <c r="K925">
        <v>5.0645224614310802</v>
      </c>
      <c r="L925">
        <v>5.54620613135429E-3</v>
      </c>
      <c r="M925">
        <v>5.5462056319305498E-3</v>
      </c>
      <c r="N925">
        <v>1.36257199307221E-2</v>
      </c>
      <c r="O925">
        <v>6.6554046650692499E-3</v>
      </c>
      <c r="P925">
        <v>1.0849175606611E-2</v>
      </c>
      <c r="Q925">
        <v>1.8302410940154699E-2</v>
      </c>
      <c r="R925">
        <v>9.6868797184972398E-3</v>
      </c>
      <c r="S925">
        <v>4.3189015141583296E-3</v>
      </c>
      <c r="T925">
        <v>4.4547908615129299E-2</v>
      </c>
      <c r="U925">
        <v>5.8092503968955999E-3</v>
      </c>
      <c r="V925">
        <v>3.57218944420636E-3</v>
      </c>
      <c r="W925">
        <v>3.2242129160000903E-2</v>
      </c>
      <c r="X925">
        <v>1.4094964264502401E-2</v>
      </c>
      <c r="Y925">
        <v>5.9730457187263601E-2</v>
      </c>
      <c r="Z925" s="16" t="s">
        <v>50</v>
      </c>
      <c r="AA925" s="16" t="s">
        <v>50</v>
      </c>
    </row>
    <row r="926" spans="1:27" x14ac:dyDescent="0.3">
      <c r="A926" s="18">
        <v>168</v>
      </c>
      <c r="B926" s="2">
        <v>15</v>
      </c>
      <c r="C926" s="2">
        <v>2</v>
      </c>
      <c r="D926" s="9">
        <f>A926</f>
        <v>168</v>
      </c>
      <c r="E926" s="17">
        <v>4</v>
      </c>
      <c r="F926">
        <v>2.1727794065459398</v>
      </c>
      <c r="G926">
        <v>0.78198224308233999</v>
      </c>
      <c r="H926">
        <v>3.4338311345188002</v>
      </c>
      <c r="I926">
        <v>1.23589742493344</v>
      </c>
      <c r="J926">
        <v>2.6140461964457198</v>
      </c>
      <c r="K926">
        <v>1.67949844103302</v>
      </c>
      <c r="L926">
        <v>1.69374040394426E-3</v>
      </c>
      <c r="M926">
        <v>1.69373739453065E-3</v>
      </c>
      <c r="N926">
        <v>4.2776618361041801E-3</v>
      </c>
      <c r="O926">
        <v>2.0324565399764899E-3</v>
      </c>
      <c r="P926">
        <v>3.3092490263582799E-3</v>
      </c>
      <c r="Q926">
        <v>5.58936422202236E-3</v>
      </c>
      <c r="R926">
        <v>2.9149874237119999E-3</v>
      </c>
      <c r="S926">
        <v>1.35160305291455E-3</v>
      </c>
      <c r="T926">
        <v>1.3409639054505099E-2</v>
      </c>
      <c r="U926">
        <v>1.7791835253161601E-3</v>
      </c>
      <c r="V926">
        <v>1.1963360869961101E-3</v>
      </c>
      <c r="W926">
        <v>9.7157599669820301E-3</v>
      </c>
      <c r="X926">
        <v>4.2655470795035103E-3</v>
      </c>
      <c r="Y926">
        <v>1.7979579902624099E-2</v>
      </c>
      <c r="Z926" s="16" t="s">
        <v>50</v>
      </c>
      <c r="AA926" s="16" t="s">
        <v>50</v>
      </c>
    </row>
    <row r="927" spans="1:27" x14ac:dyDescent="0.3">
      <c r="A927" s="18">
        <v>168</v>
      </c>
      <c r="B927" s="2">
        <v>30</v>
      </c>
      <c r="C927" s="2">
        <v>2</v>
      </c>
      <c r="D927" s="9">
        <f>A927</f>
        <v>168</v>
      </c>
      <c r="E927" s="17">
        <v>4</v>
      </c>
      <c r="F927">
        <v>3.62819539139088</v>
      </c>
      <c r="G927">
        <v>1.30907820994976</v>
      </c>
      <c r="H927">
        <v>5.6735760164091404</v>
      </c>
      <c r="I927">
        <v>2.06912797180334</v>
      </c>
      <c r="J927">
        <v>4.3683260095454903</v>
      </c>
      <c r="K927">
        <v>2.8128342061330902</v>
      </c>
      <c r="L927">
        <v>3.0125895246030901E-3</v>
      </c>
      <c r="M927">
        <v>3.01259738007304E-3</v>
      </c>
      <c r="N927">
        <v>7.3900998425913004E-3</v>
      </c>
      <c r="O927">
        <v>3.6151968670609098E-3</v>
      </c>
      <c r="P927">
        <v>5.8573221641168502E-3</v>
      </c>
      <c r="Q927">
        <v>9.9414798697724707E-3</v>
      </c>
      <c r="R927">
        <v>5.1866025167073299E-3</v>
      </c>
      <c r="S927">
        <v>2.3438846555070801E-3</v>
      </c>
      <c r="T927">
        <v>2.3917053478402402E-2</v>
      </c>
      <c r="U927">
        <v>3.1244003335343098E-3</v>
      </c>
      <c r="V927">
        <v>1.98458678756609E-3</v>
      </c>
      <c r="W927">
        <v>1.7327565081735399E-2</v>
      </c>
      <c r="X927">
        <v>7.5712738298502301E-3</v>
      </c>
      <c r="Y927">
        <v>3.2067341035476898E-2</v>
      </c>
      <c r="Z927" s="16" t="s">
        <v>50</v>
      </c>
      <c r="AA927" s="16" t="s">
        <v>50</v>
      </c>
    </row>
    <row r="928" spans="1:27" x14ac:dyDescent="0.3">
      <c r="A928" s="18">
        <v>168</v>
      </c>
      <c r="B928" s="2">
        <v>60</v>
      </c>
      <c r="C928" s="2">
        <v>2</v>
      </c>
      <c r="D928" s="9">
        <f>A928</f>
        <v>168</v>
      </c>
      <c r="E928" s="17">
        <v>4</v>
      </c>
      <c r="F928">
        <v>6.5375160181145997</v>
      </c>
      <c r="G928">
        <v>2.3573676929701999</v>
      </c>
      <c r="H928">
        <v>10.163377457047501</v>
      </c>
      <c r="I928">
        <v>3.7266723163127402</v>
      </c>
      <c r="J928">
        <v>7.8679298727522804</v>
      </c>
      <c r="K928">
        <v>5.0645224614310802</v>
      </c>
      <c r="L928">
        <v>5.54620613135429E-3</v>
      </c>
      <c r="M928">
        <v>5.5462056319305498E-3</v>
      </c>
      <c r="N928">
        <v>1.36257199307221E-2</v>
      </c>
      <c r="O928">
        <v>6.6554046650692499E-3</v>
      </c>
      <c r="P928">
        <v>1.0849175606611E-2</v>
      </c>
      <c r="Q928">
        <v>1.8302410940154699E-2</v>
      </c>
      <c r="R928">
        <v>9.6868797184972398E-3</v>
      </c>
      <c r="S928">
        <v>4.3189015141583296E-3</v>
      </c>
      <c r="T928">
        <v>4.4547908615129299E-2</v>
      </c>
      <c r="U928">
        <v>5.8092503968955999E-3</v>
      </c>
      <c r="V928">
        <v>3.57218944420636E-3</v>
      </c>
      <c r="W928">
        <v>3.2242129160000903E-2</v>
      </c>
      <c r="X928">
        <v>1.4094964264502401E-2</v>
      </c>
      <c r="Y928">
        <v>5.9730457187263601E-2</v>
      </c>
      <c r="Z928" s="16" t="s">
        <v>50</v>
      </c>
      <c r="AA928" s="16" t="s">
        <v>50</v>
      </c>
    </row>
    <row r="929" spans="1:27" x14ac:dyDescent="0.3">
      <c r="A929" s="18">
        <v>168</v>
      </c>
      <c r="B929" s="2">
        <v>15</v>
      </c>
      <c r="C929" s="2">
        <v>2</v>
      </c>
      <c r="D929" s="9">
        <f>A929</f>
        <v>168</v>
      </c>
      <c r="E929" s="17">
        <v>5</v>
      </c>
      <c r="F929">
        <v>2.1727794065459398</v>
      </c>
      <c r="G929">
        <v>0.88888197840552396</v>
      </c>
      <c r="H929">
        <v>3.4338311345188002</v>
      </c>
      <c r="I929">
        <v>1.23589742493344</v>
      </c>
      <c r="J929">
        <v>2.6140461964457198</v>
      </c>
      <c r="K929">
        <v>1.67949844103302</v>
      </c>
      <c r="L929">
        <v>1.69374040394426E-3</v>
      </c>
      <c r="M929">
        <v>1.69373739453065E-3</v>
      </c>
      <c r="N929">
        <v>4.2776618361041801E-3</v>
      </c>
      <c r="O929">
        <v>2.0324565399764899E-3</v>
      </c>
      <c r="P929">
        <v>3.3092490263582799E-3</v>
      </c>
      <c r="Q929">
        <v>5.58936422202236E-3</v>
      </c>
      <c r="R929">
        <v>2.9149874237119999E-3</v>
      </c>
      <c r="S929">
        <v>1.35160305291455E-3</v>
      </c>
      <c r="T929">
        <v>1.3409639054505099E-2</v>
      </c>
      <c r="U929">
        <v>1.7791835253161601E-3</v>
      </c>
      <c r="V929">
        <v>1.1963360869961101E-3</v>
      </c>
      <c r="W929">
        <v>9.7157599669820301E-3</v>
      </c>
      <c r="X929">
        <v>4.2655470795035103E-3</v>
      </c>
      <c r="Y929">
        <v>1.7979579902624099E-2</v>
      </c>
      <c r="Z929" s="16" t="s">
        <v>50</v>
      </c>
      <c r="AA929" s="16" t="s">
        <v>50</v>
      </c>
    </row>
    <row r="930" spans="1:27" x14ac:dyDescent="0.3">
      <c r="A930" s="18">
        <v>168</v>
      </c>
      <c r="B930" s="2">
        <v>30</v>
      </c>
      <c r="C930" s="2">
        <v>2</v>
      </c>
      <c r="D930" s="9">
        <f>A930</f>
        <v>168</v>
      </c>
      <c r="E930" s="17">
        <v>5</v>
      </c>
      <c r="F930">
        <v>3.62819539139088</v>
      </c>
      <c r="G930">
        <v>1.30907820994976</v>
      </c>
      <c r="H930">
        <v>5.6735760164091404</v>
      </c>
      <c r="I930">
        <v>2.06917520380272</v>
      </c>
      <c r="J930">
        <v>4.3683260095454903</v>
      </c>
      <c r="K930">
        <v>2.8128342061330902</v>
      </c>
      <c r="L930">
        <v>3.0125895246030901E-3</v>
      </c>
      <c r="M930">
        <v>3.01259738007304E-3</v>
      </c>
      <c r="N930">
        <v>7.3902240971114204E-3</v>
      </c>
      <c r="O930">
        <v>3.6151968670609098E-3</v>
      </c>
      <c r="P930">
        <v>5.8573221641168502E-3</v>
      </c>
      <c r="Q930">
        <v>9.9414798697724707E-3</v>
      </c>
      <c r="R930">
        <v>5.1866025167073299E-3</v>
      </c>
      <c r="S930">
        <v>2.3438846555070801E-3</v>
      </c>
      <c r="T930">
        <v>2.3917053478402402E-2</v>
      </c>
      <c r="U930">
        <v>3.1244003335343098E-3</v>
      </c>
      <c r="V930">
        <v>1.98458678756609E-3</v>
      </c>
      <c r="W930">
        <v>1.7327565081735399E-2</v>
      </c>
      <c r="X930">
        <v>7.5712738298502301E-3</v>
      </c>
      <c r="Y930">
        <v>3.2067341035476898E-2</v>
      </c>
      <c r="Z930" s="16" t="s">
        <v>50</v>
      </c>
      <c r="AA930" s="16" t="s">
        <v>50</v>
      </c>
    </row>
    <row r="931" spans="1:27" x14ac:dyDescent="0.3">
      <c r="A931" s="18">
        <v>168</v>
      </c>
      <c r="B931" s="2">
        <v>60</v>
      </c>
      <c r="C931" s="2">
        <v>2</v>
      </c>
      <c r="D931" s="9">
        <f>A931</f>
        <v>168</v>
      </c>
      <c r="E931" s="17">
        <v>5</v>
      </c>
      <c r="F931">
        <v>6.5375160181145997</v>
      </c>
      <c r="G931">
        <v>2.3573676929701999</v>
      </c>
      <c r="H931">
        <v>10.163377457047501</v>
      </c>
      <c r="I931">
        <v>3.7266723163127402</v>
      </c>
      <c r="J931">
        <v>7.8679298727522804</v>
      </c>
      <c r="K931">
        <v>5.0645437886075602</v>
      </c>
      <c r="L931">
        <v>5.54620613135429E-3</v>
      </c>
      <c r="M931">
        <v>5.5462056319305498E-3</v>
      </c>
      <c r="N931">
        <v>1.36257199307221E-2</v>
      </c>
      <c r="O931">
        <v>6.6554046650692499E-3</v>
      </c>
      <c r="P931">
        <v>1.0849175606611E-2</v>
      </c>
      <c r="Q931">
        <v>1.8302410940154699E-2</v>
      </c>
      <c r="R931">
        <v>9.6868797184972398E-3</v>
      </c>
      <c r="S931">
        <v>4.3189015141583296E-3</v>
      </c>
      <c r="T931">
        <v>4.4547908615129299E-2</v>
      </c>
      <c r="U931">
        <v>5.8092503968955999E-3</v>
      </c>
      <c r="V931">
        <v>3.57218944420636E-3</v>
      </c>
      <c r="W931">
        <v>3.2242129160000903E-2</v>
      </c>
      <c r="X931">
        <v>1.4094964264502401E-2</v>
      </c>
      <c r="Y931">
        <v>5.9730457187263601E-2</v>
      </c>
      <c r="Z931" s="16" t="s">
        <v>50</v>
      </c>
      <c r="AA931" s="16" t="s">
        <v>50</v>
      </c>
    </row>
    <row r="932" spans="1:27" x14ac:dyDescent="0.3">
      <c r="A932" s="18">
        <v>168</v>
      </c>
      <c r="B932" s="2">
        <v>15</v>
      </c>
      <c r="C932" s="2">
        <v>2</v>
      </c>
      <c r="D932" s="9">
        <f>A932</f>
        <v>168</v>
      </c>
      <c r="E932" s="17">
        <v>6</v>
      </c>
      <c r="F932">
        <v>2.1727794065459398</v>
      </c>
      <c r="G932">
        <v>0.88888197840552396</v>
      </c>
      <c r="H932">
        <v>3.4338690847098401</v>
      </c>
      <c r="I932">
        <v>1.23601986986331</v>
      </c>
      <c r="J932">
        <v>2.6140461964457198</v>
      </c>
      <c r="K932">
        <v>1.67949844103302</v>
      </c>
      <c r="L932">
        <v>1.69374040394426E-3</v>
      </c>
      <c r="M932">
        <v>1.69373739453065E-3</v>
      </c>
      <c r="N932">
        <v>4.2776618361041801E-3</v>
      </c>
      <c r="O932">
        <v>2.0324565399764899E-3</v>
      </c>
      <c r="P932">
        <v>3.3092490263582799E-3</v>
      </c>
      <c r="Q932">
        <v>5.58936422202236E-3</v>
      </c>
      <c r="R932">
        <v>2.9149874237119999E-3</v>
      </c>
      <c r="S932">
        <v>1.35160305291455E-3</v>
      </c>
      <c r="T932">
        <v>1.3409639054505099E-2</v>
      </c>
      <c r="U932">
        <v>1.7791835253161601E-3</v>
      </c>
      <c r="V932">
        <v>1.1963360869961101E-3</v>
      </c>
      <c r="W932">
        <v>9.7157599669820301E-3</v>
      </c>
      <c r="X932">
        <v>4.2655517901313902E-3</v>
      </c>
      <c r="Y932">
        <v>1.7979579902624099E-2</v>
      </c>
      <c r="Z932" s="16" t="s">
        <v>50</v>
      </c>
      <c r="AA932" s="16" t="s">
        <v>50</v>
      </c>
    </row>
    <row r="933" spans="1:27" x14ac:dyDescent="0.3">
      <c r="A933" s="18">
        <v>168</v>
      </c>
      <c r="B933" s="2">
        <v>30</v>
      </c>
      <c r="C933" s="2">
        <v>2</v>
      </c>
      <c r="D933" s="9">
        <f>A933</f>
        <v>168</v>
      </c>
      <c r="E933" s="17">
        <v>6</v>
      </c>
      <c r="F933">
        <v>3.62819539139088</v>
      </c>
      <c r="G933">
        <v>1.30907820994976</v>
      </c>
      <c r="H933">
        <v>5.6735760164091404</v>
      </c>
      <c r="I933">
        <v>2.06917520380272</v>
      </c>
      <c r="J933">
        <v>4.3683260095454903</v>
      </c>
      <c r="K933">
        <v>2.8128867609691701</v>
      </c>
      <c r="L933">
        <v>3.0125895246030901E-3</v>
      </c>
      <c r="M933">
        <v>3.01259738007304E-3</v>
      </c>
      <c r="N933">
        <v>7.3902240971114204E-3</v>
      </c>
      <c r="O933">
        <v>3.6151968670609098E-3</v>
      </c>
      <c r="P933">
        <v>5.8573221641168502E-3</v>
      </c>
      <c r="Q933">
        <v>9.9414798697724707E-3</v>
      </c>
      <c r="R933">
        <v>5.1866025167073299E-3</v>
      </c>
      <c r="S933">
        <v>2.3438846555070801E-3</v>
      </c>
      <c r="T933">
        <v>2.3917053478402402E-2</v>
      </c>
      <c r="U933">
        <v>3.1244003335343098E-3</v>
      </c>
      <c r="V933">
        <v>1.98458678756609E-3</v>
      </c>
      <c r="W933">
        <v>1.7327565081735399E-2</v>
      </c>
      <c r="X933">
        <v>7.5712738298502301E-3</v>
      </c>
      <c r="Y933">
        <v>3.2067341035476898E-2</v>
      </c>
      <c r="Z933" s="16" t="s">
        <v>50</v>
      </c>
      <c r="AA933" s="16" t="s">
        <v>50</v>
      </c>
    </row>
    <row r="934" spans="1:27" x14ac:dyDescent="0.3">
      <c r="A934" s="18">
        <v>168</v>
      </c>
      <c r="B934" s="2">
        <v>60</v>
      </c>
      <c r="C934" s="2">
        <v>2</v>
      </c>
      <c r="D934" s="9">
        <f>A934</f>
        <v>168</v>
      </c>
      <c r="E934" s="17">
        <v>6</v>
      </c>
      <c r="F934">
        <v>6.5375160181145997</v>
      </c>
      <c r="G934">
        <v>2.3573676929701999</v>
      </c>
      <c r="H934">
        <v>10.163377457047501</v>
      </c>
      <c r="I934">
        <v>3.7267063724900602</v>
      </c>
      <c r="J934">
        <v>7.8679298727522804</v>
      </c>
      <c r="K934">
        <v>5.0645437886075602</v>
      </c>
      <c r="L934">
        <v>5.54620613135429E-3</v>
      </c>
      <c r="M934">
        <v>5.5462056319305498E-3</v>
      </c>
      <c r="N934">
        <v>1.36257199307221E-2</v>
      </c>
      <c r="O934">
        <v>6.6554046650692499E-3</v>
      </c>
      <c r="P934">
        <v>1.0849175606611E-2</v>
      </c>
      <c r="Q934">
        <v>1.8302410940154699E-2</v>
      </c>
      <c r="R934">
        <v>9.6868797184972398E-3</v>
      </c>
      <c r="S934">
        <v>4.3189015141583296E-3</v>
      </c>
      <c r="T934">
        <v>4.4547908615129299E-2</v>
      </c>
      <c r="U934">
        <v>5.8092503968955999E-3</v>
      </c>
      <c r="V934">
        <v>3.57218944420636E-3</v>
      </c>
      <c r="W934">
        <v>3.2242129160000903E-2</v>
      </c>
      <c r="X934">
        <v>1.4094964264502401E-2</v>
      </c>
      <c r="Y934">
        <v>5.9730457187263601E-2</v>
      </c>
      <c r="Z934" s="16" t="s">
        <v>50</v>
      </c>
      <c r="AA934" s="16" t="s">
        <v>50</v>
      </c>
    </row>
    <row r="935" spans="1:27" x14ac:dyDescent="0.3">
      <c r="A935" s="18">
        <v>168</v>
      </c>
      <c r="B935" s="2">
        <v>15</v>
      </c>
      <c r="C935" s="2">
        <v>2</v>
      </c>
      <c r="D935" s="9">
        <f>A935</f>
        <v>168</v>
      </c>
      <c r="E935" s="17">
        <v>7</v>
      </c>
      <c r="F935">
        <v>2.1727794065459398</v>
      </c>
      <c r="G935">
        <v>0.88888197840552396</v>
      </c>
      <c r="H935">
        <v>3.4338690847098401</v>
      </c>
      <c r="I935">
        <v>1.2361654025797799</v>
      </c>
      <c r="J935">
        <v>2.6140461964457198</v>
      </c>
      <c r="K935">
        <v>1.67949844103302</v>
      </c>
      <c r="L935">
        <v>1.69374040394426E-3</v>
      </c>
      <c r="M935">
        <v>1.69373739453065E-3</v>
      </c>
      <c r="N935">
        <v>4.2776689320190497E-3</v>
      </c>
      <c r="O935">
        <v>2.0324565399764899E-3</v>
      </c>
      <c r="P935">
        <v>3.3092490263582799E-3</v>
      </c>
      <c r="Q935">
        <v>5.58936422202236E-3</v>
      </c>
      <c r="R935">
        <v>2.9149874237119999E-3</v>
      </c>
      <c r="S935">
        <v>1.35160305291455E-3</v>
      </c>
      <c r="T935">
        <v>1.3409639054505099E-2</v>
      </c>
      <c r="U935">
        <v>1.7791835253161601E-3</v>
      </c>
      <c r="V935">
        <v>1.1963360869961101E-3</v>
      </c>
      <c r="W935">
        <v>9.7157599669820301E-3</v>
      </c>
      <c r="X935">
        <v>4.2655517901313902E-3</v>
      </c>
      <c r="Y935">
        <v>1.7979579902624099E-2</v>
      </c>
      <c r="Z935" s="16" t="s">
        <v>50</v>
      </c>
      <c r="AA935" s="16" t="s">
        <v>50</v>
      </c>
    </row>
    <row r="936" spans="1:27" x14ac:dyDescent="0.3">
      <c r="A936" s="18">
        <v>168</v>
      </c>
      <c r="B936" s="2">
        <v>30</v>
      </c>
      <c r="C936" s="2">
        <v>2</v>
      </c>
      <c r="D936" s="9">
        <f>A936</f>
        <v>168</v>
      </c>
      <c r="E936" s="17">
        <v>7</v>
      </c>
      <c r="F936">
        <v>3.62819539139088</v>
      </c>
      <c r="G936">
        <v>1.30907820994976</v>
      </c>
      <c r="H936">
        <v>5.6735760164091404</v>
      </c>
      <c r="I936">
        <v>2.06917520380272</v>
      </c>
      <c r="J936">
        <v>4.3683260095454903</v>
      </c>
      <c r="K936">
        <v>2.8128867609691701</v>
      </c>
      <c r="L936">
        <v>3.0125895246030901E-3</v>
      </c>
      <c r="M936">
        <v>3.01259738007304E-3</v>
      </c>
      <c r="N936">
        <v>7.3902240971114204E-3</v>
      </c>
      <c r="O936">
        <v>3.6151968670609098E-3</v>
      </c>
      <c r="P936">
        <v>5.8573221641168502E-3</v>
      </c>
      <c r="Q936">
        <v>9.9414798697724707E-3</v>
      </c>
      <c r="R936">
        <v>5.1866025167073299E-3</v>
      </c>
      <c r="S936">
        <v>2.3449105342879099E-3</v>
      </c>
      <c r="T936">
        <v>2.3917053478402402E-2</v>
      </c>
      <c r="U936">
        <v>3.1244003335343098E-3</v>
      </c>
      <c r="V936">
        <v>1.98458678756609E-3</v>
      </c>
      <c r="W936">
        <v>1.7327565081735399E-2</v>
      </c>
      <c r="X936">
        <v>7.5712738298502301E-3</v>
      </c>
      <c r="Y936">
        <v>3.2067341035476898E-2</v>
      </c>
      <c r="Z936" s="16" t="s">
        <v>50</v>
      </c>
      <c r="AA936" s="16" t="s">
        <v>50</v>
      </c>
    </row>
    <row r="937" spans="1:27" x14ac:dyDescent="0.3">
      <c r="A937" s="18">
        <v>168</v>
      </c>
      <c r="B937" s="2">
        <v>60</v>
      </c>
      <c r="C937" s="2">
        <v>2</v>
      </c>
      <c r="D937" s="9">
        <f>A937</f>
        <v>168</v>
      </c>
      <c r="E937" s="17">
        <v>7</v>
      </c>
      <c r="F937">
        <v>6.5375160181145997</v>
      </c>
      <c r="G937">
        <v>2.3573676929701999</v>
      </c>
      <c r="H937">
        <v>10.163377457047501</v>
      </c>
      <c r="I937">
        <v>3.7267063724900602</v>
      </c>
      <c r="J937">
        <v>7.8679298727522804</v>
      </c>
      <c r="K937">
        <v>5.0645437886075602</v>
      </c>
      <c r="L937">
        <v>5.54620613135429E-3</v>
      </c>
      <c r="M937">
        <v>5.5462056319305498E-3</v>
      </c>
      <c r="N937">
        <v>1.36257199307221E-2</v>
      </c>
      <c r="O937">
        <v>6.6554046650692499E-3</v>
      </c>
      <c r="P937">
        <v>1.0849175606611E-2</v>
      </c>
      <c r="Q937">
        <v>1.8302410940154699E-2</v>
      </c>
      <c r="R937">
        <v>9.6868797184972398E-3</v>
      </c>
      <c r="S937">
        <v>4.3189015141583296E-3</v>
      </c>
      <c r="T937">
        <v>4.4547908615129299E-2</v>
      </c>
      <c r="U937">
        <v>5.8092503968955999E-3</v>
      </c>
      <c r="V937">
        <v>3.5725592750685199E-3</v>
      </c>
      <c r="W937">
        <v>3.2242129160000903E-2</v>
      </c>
      <c r="X937">
        <v>1.4094964264502401E-2</v>
      </c>
      <c r="Y937">
        <v>5.9730457187263601E-2</v>
      </c>
      <c r="Z937" s="16" t="s">
        <v>50</v>
      </c>
      <c r="AA937" s="16" t="s">
        <v>50</v>
      </c>
    </row>
    <row r="938" spans="1:27" x14ac:dyDescent="0.3">
      <c r="A938" s="18">
        <v>168</v>
      </c>
      <c r="B938" s="2">
        <v>15</v>
      </c>
      <c r="C938" s="2">
        <v>2</v>
      </c>
      <c r="D938" s="9">
        <f>A938</f>
        <v>168</v>
      </c>
      <c r="E938" s="17">
        <v>8</v>
      </c>
      <c r="F938">
        <v>2.1727794065459398</v>
      </c>
      <c r="G938">
        <v>0.88888197840552396</v>
      </c>
      <c r="H938">
        <v>3.4338690847098401</v>
      </c>
      <c r="I938">
        <v>1.40499549748095</v>
      </c>
      <c r="J938">
        <v>2.6140461964457198</v>
      </c>
      <c r="K938">
        <v>1.67966542028098</v>
      </c>
      <c r="L938">
        <v>1.69374040394426E-3</v>
      </c>
      <c r="M938">
        <v>1.69373739453065E-3</v>
      </c>
      <c r="N938">
        <v>4.2776689320190497E-3</v>
      </c>
      <c r="O938">
        <v>2.0324565399764899E-3</v>
      </c>
      <c r="P938">
        <v>3.3092490263582799E-3</v>
      </c>
      <c r="Q938">
        <v>5.58936422202236E-3</v>
      </c>
      <c r="R938">
        <v>2.9149874237119999E-3</v>
      </c>
      <c r="S938">
        <v>1.35160305291455E-3</v>
      </c>
      <c r="T938">
        <v>1.3409639054505099E-2</v>
      </c>
      <c r="U938">
        <v>1.7791835253161601E-3</v>
      </c>
      <c r="V938">
        <v>1.1963360869961101E-3</v>
      </c>
      <c r="W938">
        <v>9.7157599669820301E-3</v>
      </c>
      <c r="X938">
        <v>4.2655517901313902E-3</v>
      </c>
      <c r="Y938">
        <v>1.7979579902624099E-2</v>
      </c>
      <c r="Z938" s="16" t="s">
        <v>50</v>
      </c>
      <c r="AA938" s="16" t="s">
        <v>50</v>
      </c>
    </row>
    <row r="939" spans="1:27" x14ac:dyDescent="0.3">
      <c r="A939" s="18">
        <v>168</v>
      </c>
      <c r="B939" s="2">
        <v>30</v>
      </c>
      <c r="C939" s="2">
        <v>2</v>
      </c>
      <c r="D939" s="9">
        <f>A939</f>
        <v>168</v>
      </c>
      <c r="E939" s="17">
        <v>8</v>
      </c>
      <c r="F939">
        <v>3.62819539139088</v>
      </c>
      <c r="G939">
        <v>1.30907820994976</v>
      </c>
      <c r="H939">
        <v>5.6735760164091404</v>
      </c>
      <c r="I939">
        <v>2.06917520380272</v>
      </c>
      <c r="J939">
        <v>4.3683260095454903</v>
      </c>
      <c r="K939">
        <v>2.8128867609691701</v>
      </c>
      <c r="L939">
        <v>3.0125895246030901E-3</v>
      </c>
      <c r="M939">
        <v>3.01259738007304E-3</v>
      </c>
      <c r="N939">
        <v>7.3902240971114204E-3</v>
      </c>
      <c r="O939">
        <v>3.6151968670609098E-3</v>
      </c>
      <c r="P939">
        <v>5.8573221641168502E-3</v>
      </c>
      <c r="Q939">
        <v>9.9414798697724707E-3</v>
      </c>
      <c r="R939">
        <v>5.1866025167073299E-3</v>
      </c>
      <c r="S939">
        <v>2.3449105342879099E-3</v>
      </c>
      <c r="T939">
        <v>2.3917053478402402E-2</v>
      </c>
      <c r="U939">
        <v>3.1244003335343098E-3</v>
      </c>
      <c r="V939">
        <v>1.98516647058115E-3</v>
      </c>
      <c r="W939">
        <v>1.7327565081735399E-2</v>
      </c>
      <c r="X939">
        <v>7.5712738298502301E-3</v>
      </c>
      <c r="Y939">
        <v>3.2067341035476898E-2</v>
      </c>
      <c r="Z939" s="16" t="s">
        <v>50</v>
      </c>
      <c r="AA939" s="16" t="s">
        <v>50</v>
      </c>
    </row>
    <row r="940" spans="1:27" x14ac:dyDescent="0.3">
      <c r="A940" s="18">
        <v>168</v>
      </c>
      <c r="B940" s="2">
        <v>60</v>
      </c>
      <c r="C940" s="2">
        <v>2</v>
      </c>
      <c r="D940" s="9">
        <f>A940</f>
        <v>168</v>
      </c>
      <c r="E940" s="17">
        <v>8</v>
      </c>
      <c r="F940">
        <v>6.5375160181145997</v>
      </c>
      <c r="G940">
        <v>2.3573676929701999</v>
      </c>
      <c r="H940">
        <v>10.163377457047501</v>
      </c>
      <c r="I940">
        <v>3.7267063724900602</v>
      </c>
      <c r="J940">
        <v>7.8679298727522804</v>
      </c>
      <c r="K940">
        <v>5.0645437886075602</v>
      </c>
      <c r="L940">
        <v>5.54620613135429E-3</v>
      </c>
      <c r="M940">
        <v>5.5462056319305498E-3</v>
      </c>
      <c r="N940">
        <v>1.36257199307221E-2</v>
      </c>
      <c r="O940">
        <v>6.6554046650692499E-3</v>
      </c>
      <c r="P940">
        <v>1.0849175606611E-2</v>
      </c>
      <c r="Q940">
        <v>1.8302410940154699E-2</v>
      </c>
      <c r="R940">
        <v>9.6868797184972398E-3</v>
      </c>
      <c r="S940">
        <v>4.3189015141583296E-3</v>
      </c>
      <c r="T940">
        <v>4.4547908615129299E-2</v>
      </c>
      <c r="U940">
        <v>5.8092503968955999E-3</v>
      </c>
      <c r="V940">
        <v>3.5725592750685199E-3</v>
      </c>
      <c r="W940">
        <v>3.2242129160000903E-2</v>
      </c>
      <c r="X940">
        <v>1.4094964264502401E-2</v>
      </c>
      <c r="Y940">
        <v>5.9730457187263601E-2</v>
      </c>
      <c r="Z940" s="16" t="s">
        <v>50</v>
      </c>
      <c r="AA940" s="16" t="s">
        <v>50</v>
      </c>
    </row>
    <row r="941" spans="1:27" x14ac:dyDescent="0.3">
      <c r="A941" s="18">
        <v>168</v>
      </c>
      <c r="B941" s="2">
        <v>15</v>
      </c>
      <c r="C941" s="2">
        <v>2</v>
      </c>
      <c r="D941" s="9">
        <f>A941</f>
        <v>168</v>
      </c>
      <c r="E941" s="17">
        <v>9</v>
      </c>
      <c r="F941">
        <v>2.17291721828395</v>
      </c>
      <c r="G941">
        <v>0.88888197840552396</v>
      </c>
      <c r="H941">
        <v>3.4339549678979502</v>
      </c>
      <c r="I941">
        <v>1.40499549748095</v>
      </c>
      <c r="J941">
        <v>2.6140461964457198</v>
      </c>
      <c r="K941">
        <v>1.67987091927678</v>
      </c>
      <c r="L941">
        <v>1.69374040394426E-3</v>
      </c>
      <c r="M941">
        <v>1.69373739453065E-3</v>
      </c>
      <c r="N941">
        <v>4.2776689320190497E-3</v>
      </c>
      <c r="O941">
        <v>2.0324565399764899E-3</v>
      </c>
      <c r="P941">
        <v>3.3092490263582799E-3</v>
      </c>
      <c r="Q941">
        <v>5.58936422202236E-3</v>
      </c>
      <c r="R941">
        <v>2.9149874237119999E-3</v>
      </c>
      <c r="S941">
        <v>1.35160305291455E-3</v>
      </c>
      <c r="T941">
        <v>1.3409639054505099E-2</v>
      </c>
      <c r="U941">
        <v>1.7791835253161601E-3</v>
      </c>
      <c r="V941">
        <v>1.1963360869961101E-3</v>
      </c>
      <c r="W941">
        <v>9.7157599669820301E-3</v>
      </c>
      <c r="X941">
        <v>4.2655517901313902E-3</v>
      </c>
      <c r="Y941">
        <v>1.7979579902624099E-2</v>
      </c>
      <c r="Z941" s="16" t="s">
        <v>50</v>
      </c>
      <c r="AA941" s="16" t="s">
        <v>50</v>
      </c>
    </row>
    <row r="942" spans="1:27" x14ac:dyDescent="0.3">
      <c r="A942" s="18">
        <v>168</v>
      </c>
      <c r="B942" s="2">
        <v>30</v>
      </c>
      <c r="C942" s="2">
        <v>2</v>
      </c>
      <c r="D942" s="9">
        <f>A942</f>
        <v>168</v>
      </c>
      <c r="E942" s="17">
        <v>9</v>
      </c>
      <c r="F942">
        <v>3.62819539139088</v>
      </c>
      <c r="G942">
        <v>1.30907820994976</v>
      </c>
      <c r="H942">
        <v>5.6735760164091404</v>
      </c>
      <c r="I942">
        <v>2.06917520380272</v>
      </c>
      <c r="J942">
        <v>4.3683260095454903</v>
      </c>
      <c r="K942">
        <v>2.8128867609691701</v>
      </c>
      <c r="L942">
        <v>3.0125895246030901E-3</v>
      </c>
      <c r="M942">
        <v>3.01259738007304E-3</v>
      </c>
      <c r="N942">
        <v>7.3914446374795202E-3</v>
      </c>
      <c r="O942">
        <v>3.6151968670609098E-3</v>
      </c>
      <c r="P942">
        <v>5.8573221641168502E-3</v>
      </c>
      <c r="Q942">
        <v>9.9414798697724707E-3</v>
      </c>
      <c r="R942">
        <v>5.1866025167073299E-3</v>
      </c>
      <c r="S942">
        <v>2.3449105342879099E-3</v>
      </c>
      <c r="T942">
        <v>2.3917053478402402E-2</v>
      </c>
      <c r="U942">
        <v>3.1244003335343098E-3</v>
      </c>
      <c r="V942">
        <v>1.98516647058115E-3</v>
      </c>
      <c r="W942">
        <v>1.7327565081735399E-2</v>
      </c>
      <c r="X942">
        <v>7.5712738298502301E-3</v>
      </c>
      <c r="Y942">
        <v>3.2067341035476898E-2</v>
      </c>
      <c r="Z942" s="16" t="s">
        <v>50</v>
      </c>
      <c r="AA942" s="16" t="s">
        <v>50</v>
      </c>
    </row>
    <row r="943" spans="1:27" x14ac:dyDescent="0.3">
      <c r="A943" s="18">
        <v>168</v>
      </c>
      <c r="B943" s="2">
        <v>60</v>
      </c>
      <c r="C943" s="2">
        <v>2</v>
      </c>
      <c r="D943" s="9">
        <f>A943</f>
        <v>168</v>
      </c>
      <c r="E943" s="17">
        <v>9</v>
      </c>
      <c r="F943">
        <v>6.5375160181145997</v>
      </c>
      <c r="G943">
        <v>2.3573676929701999</v>
      </c>
      <c r="H943">
        <v>10.163377457047501</v>
      </c>
      <c r="I943">
        <v>3.7267063724900602</v>
      </c>
      <c r="J943">
        <v>7.8679298727522804</v>
      </c>
      <c r="K943">
        <v>5.0645999786681797</v>
      </c>
      <c r="L943">
        <v>5.54620613135429E-3</v>
      </c>
      <c r="M943">
        <v>5.5462056319305498E-3</v>
      </c>
      <c r="N943">
        <v>1.36257199307221E-2</v>
      </c>
      <c r="O943">
        <v>6.6554046650692499E-3</v>
      </c>
      <c r="P943">
        <v>1.0849175606611E-2</v>
      </c>
      <c r="Q943">
        <v>1.8302410940154699E-2</v>
      </c>
      <c r="R943">
        <v>9.6868837232263905E-3</v>
      </c>
      <c r="S943">
        <v>4.3189015141583296E-3</v>
      </c>
      <c r="T943">
        <v>4.4547908615129299E-2</v>
      </c>
      <c r="U943">
        <v>5.8092503968955999E-3</v>
      </c>
      <c r="V943">
        <v>3.5725592750685199E-3</v>
      </c>
      <c r="W943">
        <v>3.2242129160000903E-2</v>
      </c>
      <c r="X943">
        <v>1.4094964264502401E-2</v>
      </c>
      <c r="Y943">
        <v>5.9730457187263601E-2</v>
      </c>
      <c r="Z943" s="16" t="s">
        <v>50</v>
      </c>
      <c r="AA943" s="16" t="s">
        <v>50</v>
      </c>
    </row>
    <row r="944" spans="1:27" x14ac:dyDescent="0.3">
      <c r="A944" s="18">
        <v>168</v>
      </c>
      <c r="B944" s="2">
        <v>15</v>
      </c>
      <c r="C944" s="2">
        <v>2</v>
      </c>
      <c r="D944" s="9">
        <f>A944</f>
        <v>168</v>
      </c>
      <c r="E944" s="17">
        <v>10</v>
      </c>
      <c r="F944">
        <v>2.17309598335923</v>
      </c>
      <c r="G944">
        <v>0.88888197840552396</v>
      </c>
      <c r="H944">
        <v>3.4339549678979502</v>
      </c>
      <c r="I944">
        <v>1.40499549748095</v>
      </c>
      <c r="J944">
        <v>2.6141949628529</v>
      </c>
      <c r="K944">
        <v>1.67987091927678</v>
      </c>
      <c r="L944">
        <v>1.69377628276582E-3</v>
      </c>
      <c r="M944">
        <v>1.6937733684942E-3</v>
      </c>
      <c r="N944">
        <v>4.2776763911312301E-3</v>
      </c>
      <c r="O944">
        <v>2.0324565399764899E-3</v>
      </c>
      <c r="P944">
        <v>3.3092490263582799E-3</v>
      </c>
      <c r="Q944">
        <v>5.58936422202236E-3</v>
      </c>
      <c r="R944">
        <v>2.9149874237119999E-3</v>
      </c>
      <c r="S944">
        <v>1.35160305291455E-3</v>
      </c>
      <c r="T944">
        <v>1.3409639054505099E-2</v>
      </c>
      <c r="U944">
        <v>1.7791835253161601E-3</v>
      </c>
      <c r="V944">
        <v>1.1963360869961101E-3</v>
      </c>
      <c r="W944">
        <v>9.7157599669820301E-3</v>
      </c>
      <c r="X944">
        <v>4.2655517901313902E-3</v>
      </c>
      <c r="Y944">
        <v>1.7979579902624099E-2</v>
      </c>
      <c r="Z944" s="16" t="s">
        <v>50</v>
      </c>
      <c r="AA944" s="16" t="s">
        <v>50</v>
      </c>
    </row>
    <row r="945" spans="1:27" x14ac:dyDescent="0.3">
      <c r="A945" s="18">
        <v>168</v>
      </c>
      <c r="B945" s="2">
        <v>30</v>
      </c>
      <c r="C945" s="2">
        <v>2</v>
      </c>
      <c r="D945" s="9">
        <f>A945</f>
        <v>168</v>
      </c>
      <c r="E945" s="17">
        <v>10</v>
      </c>
      <c r="F945">
        <v>3.62819539139088</v>
      </c>
      <c r="G945">
        <v>1.30907820994976</v>
      </c>
      <c r="H945">
        <v>5.6735760164091404</v>
      </c>
      <c r="I945">
        <v>2.06917520380272</v>
      </c>
      <c r="J945">
        <v>4.3683260095454903</v>
      </c>
      <c r="K945">
        <v>2.8128867609691701</v>
      </c>
      <c r="L945">
        <v>3.0125895246030901E-3</v>
      </c>
      <c r="M945">
        <v>3.01259738007304E-3</v>
      </c>
      <c r="N945">
        <v>7.3914446374795202E-3</v>
      </c>
      <c r="O945">
        <v>3.6151968670609098E-3</v>
      </c>
      <c r="P945">
        <v>5.8573221641168502E-3</v>
      </c>
      <c r="Q945">
        <v>9.9414798697724707E-3</v>
      </c>
      <c r="R945">
        <v>5.1866031616279703E-3</v>
      </c>
      <c r="S945">
        <v>2.3449105342879099E-3</v>
      </c>
      <c r="T945">
        <v>2.3917053478402402E-2</v>
      </c>
      <c r="U945">
        <v>3.1244003335343098E-3</v>
      </c>
      <c r="V945">
        <v>1.98516647058115E-3</v>
      </c>
      <c r="W945">
        <v>1.7327565081735399E-2</v>
      </c>
      <c r="X945">
        <v>7.5712738298502301E-3</v>
      </c>
      <c r="Y945">
        <v>3.2067341035476898E-2</v>
      </c>
      <c r="Z945" s="16" t="s">
        <v>50</v>
      </c>
      <c r="AA945" s="16" t="s">
        <v>50</v>
      </c>
    </row>
    <row r="946" spans="1:27" x14ac:dyDescent="0.3">
      <c r="A946" s="18">
        <v>168</v>
      </c>
      <c r="B946" s="2">
        <v>60</v>
      </c>
      <c r="C946" s="2">
        <v>2</v>
      </c>
      <c r="D946" s="9">
        <f>A946</f>
        <v>168</v>
      </c>
      <c r="E946" s="17">
        <v>10</v>
      </c>
      <c r="F946">
        <v>6.5375160181145997</v>
      </c>
      <c r="G946">
        <v>2.3573676929701999</v>
      </c>
      <c r="H946">
        <v>10.163377457047501</v>
      </c>
      <c r="I946">
        <v>3.7267063724900602</v>
      </c>
      <c r="J946">
        <v>7.8679298727522804</v>
      </c>
      <c r="K946">
        <v>5.0645999786681797</v>
      </c>
      <c r="L946">
        <v>5.54620613135429E-3</v>
      </c>
      <c r="M946">
        <v>5.5462056319305498E-3</v>
      </c>
      <c r="N946">
        <v>1.36257199307221E-2</v>
      </c>
      <c r="O946">
        <v>6.6554046650692499E-3</v>
      </c>
      <c r="P946">
        <v>1.0849175606611E-2</v>
      </c>
      <c r="Q946">
        <v>1.8302410940154699E-2</v>
      </c>
      <c r="R946">
        <v>9.6868837232263905E-3</v>
      </c>
      <c r="S946">
        <v>4.3189015141583296E-3</v>
      </c>
      <c r="T946">
        <v>4.4547908615129299E-2</v>
      </c>
      <c r="U946">
        <v>5.8092503968955999E-3</v>
      </c>
      <c r="V946">
        <v>3.5725592750685199E-3</v>
      </c>
      <c r="W946">
        <v>3.2242129160000903E-2</v>
      </c>
      <c r="X946">
        <v>1.4094964264502401E-2</v>
      </c>
      <c r="Y946">
        <v>5.9730457187263601E-2</v>
      </c>
      <c r="Z946" s="16" t="s">
        <v>50</v>
      </c>
      <c r="AA946" s="16" t="s">
        <v>50</v>
      </c>
    </row>
    <row r="947" spans="1:27" x14ac:dyDescent="0.3">
      <c r="A947" s="18">
        <v>168</v>
      </c>
      <c r="B947" s="2">
        <v>15</v>
      </c>
      <c r="C947" s="2">
        <v>2</v>
      </c>
      <c r="D947" s="9">
        <f>A947</f>
        <v>168</v>
      </c>
      <c r="E947" s="17">
        <v>20</v>
      </c>
      <c r="F947">
        <v>2.4767116980624801</v>
      </c>
      <c r="G947">
        <v>0.88888197840552396</v>
      </c>
      <c r="H947">
        <v>3.4339549678979502</v>
      </c>
      <c r="I947">
        <v>1.40499549748095</v>
      </c>
      <c r="J947">
        <v>2.97851859036217</v>
      </c>
      <c r="K947">
        <v>1.90879843681711</v>
      </c>
      <c r="L947">
        <v>1.69377628276582E-3</v>
      </c>
      <c r="M947">
        <v>1.6937733684942E-3</v>
      </c>
      <c r="N947">
        <v>4.2778170267986299E-3</v>
      </c>
      <c r="O947">
        <v>2.0325003663921302E-3</v>
      </c>
      <c r="P947">
        <v>3.3092490263582799E-3</v>
      </c>
      <c r="Q947">
        <v>5.58936422202236E-3</v>
      </c>
      <c r="R947">
        <v>2.9149874237119999E-3</v>
      </c>
      <c r="S947">
        <v>1.3522871504601901E-3</v>
      </c>
      <c r="T947">
        <v>1.3409639054505099E-2</v>
      </c>
      <c r="U947">
        <v>1.7795823743205501E-3</v>
      </c>
      <c r="V947">
        <v>1.19703694671718E-3</v>
      </c>
      <c r="W947">
        <v>9.7157599669820301E-3</v>
      </c>
      <c r="X947">
        <v>4.2655517901313902E-3</v>
      </c>
      <c r="Y947">
        <v>1.7979579902624099E-2</v>
      </c>
      <c r="Z947" s="16" t="s">
        <v>50</v>
      </c>
      <c r="AA947" s="16" t="s">
        <v>50</v>
      </c>
    </row>
    <row r="948" spans="1:27" x14ac:dyDescent="0.3">
      <c r="A948" s="18">
        <v>168</v>
      </c>
      <c r="B948" s="2">
        <v>30</v>
      </c>
      <c r="C948" s="2">
        <v>2</v>
      </c>
      <c r="D948" s="9">
        <f>A948</f>
        <v>168</v>
      </c>
      <c r="E948" s="17">
        <v>20</v>
      </c>
      <c r="F948">
        <v>3.6284683498571502</v>
      </c>
      <c r="G948">
        <v>1.3094307084341801</v>
      </c>
      <c r="H948">
        <v>5.6735760164091404</v>
      </c>
      <c r="I948">
        <v>2.06972973058188</v>
      </c>
      <c r="J948">
        <v>4.3685344721089203</v>
      </c>
      <c r="K948">
        <v>2.8128867609691701</v>
      </c>
      <c r="L948">
        <v>3.0127888794953001E-3</v>
      </c>
      <c r="M948">
        <v>3.0127967834003102E-3</v>
      </c>
      <c r="N948">
        <v>7.3914446374795202E-3</v>
      </c>
      <c r="O948">
        <v>3.61543704969048E-3</v>
      </c>
      <c r="P948">
        <v>5.8573221641168502E-3</v>
      </c>
      <c r="Q948">
        <v>9.9414798697724707E-3</v>
      </c>
      <c r="R948">
        <v>5.1890476906262702E-3</v>
      </c>
      <c r="S948">
        <v>2.3451498924815998E-3</v>
      </c>
      <c r="T948">
        <v>2.3917053478402402E-2</v>
      </c>
      <c r="U948">
        <v>3.12464860600824E-3</v>
      </c>
      <c r="V948">
        <v>1.9864418906831499E-3</v>
      </c>
      <c r="W948">
        <v>1.7327565081735399E-2</v>
      </c>
      <c r="X948">
        <v>7.5745274896187598E-3</v>
      </c>
      <c r="Y948">
        <v>3.2067341035476898E-2</v>
      </c>
      <c r="Z948" s="16" t="s">
        <v>50</v>
      </c>
      <c r="AA948" s="16" t="s">
        <v>50</v>
      </c>
    </row>
    <row r="949" spans="1:27" x14ac:dyDescent="0.3">
      <c r="A949" s="18">
        <v>168</v>
      </c>
      <c r="B949" s="2">
        <v>60</v>
      </c>
      <c r="C949" s="2">
        <v>2</v>
      </c>
      <c r="D949" s="9">
        <f>A949</f>
        <v>168</v>
      </c>
      <c r="E949" s="17">
        <v>20</v>
      </c>
      <c r="F949">
        <v>6.5375160181145997</v>
      </c>
      <c r="G949">
        <v>2.35784604745787</v>
      </c>
      <c r="H949">
        <v>10.163432665569401</v>
      </c>
      <c r="I949">
        <v>3.7267063724900602</v>
      </c>
      <c r="J949">
        <v>7.8679845322948196</v>
      </c>
      <c r="K949">
        <v>5.0645999786681797</v>
      </c>
      <c r="L949">
        <v>5.54620613135429E-3</v>
      </c>
      <c r="M949">
        <v>5.5462056319305498E-3</v>
      </c>
      <c r="N949">
        <v>1.36257199307221E-2</v>
      </c>
      <c r="O949">
        <v>6.6554046650692499E-3</v>
      </c>
      <c r="P949">
        <v>1.0849175606611E-2</v>
      </c>
      <c r="Q949">
        <v>1.8302410940154699E-2</v>
      </c>
      <c r="R949">
        <v>9.6868837232263905E-3</v>
      </c>
      <c r="S949">
        <v>4.3193043197223297E-3</v>
      </c>
      <c r="T949">
        <v>4.4547908615129299E-2</v>
      </c>
      <c r="U949">
        <v>5.8092503968955999E-3</v>
      </c>
      <c r="V949">
        <v>3.5725592750685199E-3</v>
      </c>
      <c r="W949">
        <v>3.2242129160000903E-2</v>
      </c>
      <c r="X949">
        <v>1.4094972541224601E-2</v>
      </c>
      <c r="Y949">
        <v>5.9730457187263601E-2</v>
      </c>
      <c r="Z949" s="16" t="s">
        <v>50</v>
      </c>
      <c r="AA949" s="16" t="s">
        <v>50</v>
      </c>
    </row>
    <row r="950" spans="1:27" x14ac:dyDescent="0.3">
      <c r="A950" s="18">
        <v>168</v>
      </c>
      <c r="B950" s="2">
        <v>15</v>
      </c>
      <c r="C950" s="2">
        <v>2</v>
      </c>
      <c r="D950" s="9">
        <f>A950</f>
        <v>168</v>
      </c>
      <c r="E950" s="17">
        <v>30</v>
      </c>
      <c r="F950">
        <v>2.4767116980624801</v>
      </c>
      <c r="G950">
        <v>0.88888197840552396</v>
      </c>
      <c r="H950">
        <v>3.9142458961263999</v>
      </c>
      <c r="I950">
        <v>1.40499549748095</v>
      </c>
      <c r="J950">
        <v>68.638627309770001</v>
      </c>
      <c r="K950">
        <v>1.90879843681711</v>
      </c>
      <c r="L950">
        <v>1.6952405478784501E-3</v>
      </c>
      <c r="M950">
        <v>1.6952362011035101E-3</v>
      </c>
      <c r="N950">
        <v>4.2778170267986299E-3</v>
      </c>
      <c r="O950">
        <v>2.0331851673472201E-3</v>
      </c>
      <c r="P950">
        <v>3.3092490263582799E-3</v>
      </c>
      <c r="Q950">
        <v>5.58936422202236E-3</v>
      </c>
      <c r="R950">
        <v>2.9149874237119999E-3</v>
      </c>
      <c r="S950">
        <v>1.3522871504601901E-3</v>
      </c>
      <c r="T950">
        <v>1.3409639054505099E-2</v>
      </c>
      <c r="U950">
        <v>1.7804575577936299E-3</v>
      </c>
      <c r="V950">
        <v>1.19703694671718E-3</v>
      </c>
      <c r="W950">
        <v>9.7158070320830705E-3</v>
      </c>
      <c r="X950">
        <v>4.2655949917249601E-3</v>
      </c>
      <c r="Y950">
        <v>1.7979579902624099E-2</v>
      </c>
      <c r="Z950" s="16" t="s">
        <v>50</v>
      </c>
      <c r="AA950" s="16" t="s">
        <v>50</v>
      </c>
    </row>
    <row r="951" spans="1:27" x14ac:dyDescent="0.3">
      <c r="A951" s="18">
        <v>168</v>
      </c>
      <c r="B951" s="2">
        <v>30</v>
      </c>
      <c r="C951" s="2">
        <v>2</v>
      </c>
      <c r="D951" s="9">
        <f>A951</f>
        <v>168</v>
      </c>
      <c r="E951" s="17">
        <v>30</v>
      </c>
      <c r="F951">
        <v>3.6284683498571502</v>
      </c>
      <c r="G951">
        <v>1.31228262851218</v>
      </c>
      <c r="H951">
        <v>5.6735760164091404</v>
      </c>
      <c r="I951">
        <v>2.06972973058188</v>
      </c>
      <c r="J951">
        <v>4.3685344721089203</v>
      </c>
      <c r="K951">
        <v>2.8136290034333902</v>
      </c>
      <c r="L951">
        <v>3.0143689436165498E-3</v>
      </c>
      <c r="M951">
        <v>3.0143771683101301E-3</v>
      </c>
      <c r="N951">
        <v>7.3953750393095201E-3</v>
      </c>
      <c r="O951">
        <v>3.61648493393591E-3</v>
      </c>
      <c r="P951">
        <v>5.8574784174946102E-3</v>
      </c>
      <c r="Q951">
        <v>9.9414798697724707E-3</v>
      </c>
      <c r="R951">
        <v>5.1890541004473599E-3</v>
      </c>
      <c r="S951">
        <v>2.3462388750182099E-3</v>
      </c>
      <c r="T951">
        <v>2.3917053478402402E-2</v>
      </c>
      <c r="U951">
        <v>3.12465441164704E-3</v>
      </c>
      <c r="V951">
        <v>1.98720867685425E-3</v>
      </c>
      <c r="W951">
        <v>1.7327565081735399E-2</v>
      </c>
      <c r="X951">
        <v>7.57574717893669E-3</v>
      </c>
      <c r="Y951">
        <v>3.2067341035476898E-2</v>
      </c>
      <c r="Z951" s="16" t="s">
        <v>50</v>
      </c>
      <c r="AA951" s="16" t="s">
        <v>50</v>
      </c>
    </row>
    <row r="952" spans="1:27" x14ac:dyDescent="0.3">
      <c r="A952" s="18">
        <v>168</v>
      </c>
      <c r="B952" s="2">
        <v>60</v>
      </c>
      <c r="C952" s="2">
        <v>2</v>
      </c>
      <c r="D952" s="9">
        <f>A952</f>
        <v>168</v>
      </c>
      <c r="E952" s="17">
        <v>30</v>
      </c>
      <c r="F952">
        <v>6.5375160181145997</v>
      </c>
      <c r="G952">
        <v>2.35784604745787</v>
      </c>
      <c r="H952">
        <v>10.163718162483701</v>
      </c>
      <c r="I952">
        <v>3.7274607006706399</v>
      </c>
      <c r="J952">
        <v>7.8679845322948196</v>
      </c>
      <c r="K952">
        <v>5.0645999786681797</v>
      </c>
      <c r="L952">
        <v>5.54620613135429E-3</v>
      </c>
      <c r="M952">
        <v>5.5462056319305498E-3</v>
      </c>
      <c r="N952">
        <v>1.36257199307221E-2</v>
      </c>
      <c r="O952">
        <v>6.6554046650692499E-3</v>
      </c>
      <c r="P952">
        <v>1.0849175606611E-2</v>
      </c>
      <c r="Q952">
        <v>1.8302410940154699E-2</v>
      </c>
      <c r="R952">
        <v>9.6868837232263905E-3</v>
      </c>
      <c r="S952">
        <v>4.3193043197223297E-3</v>
      </c>
      <c r="T952">
        <v>4.4547908615129299E-2</v>
      </c>
      <c r="U952">
        <v>5.8098064852244499E-3</v>
      </c>
      <c r="V952">
        <v>3.5725592750685199E-3</v>
      </c>
      <c r="W952">
        <v>3.2242129160000903E-2</v>
      </c>
      <c r="X952">
        <v>1.4094972541224601E-2</v>
      </c>
      <c r="Y952">
        <v>5.9730457187263601E-2</v>
      </c>
      <c r="Z952" s="16" t="s">
        <v>50</v>
      </c>
      <c r="AA952" s="16" t="s">
        <v>50</v>
      </c>
    </row>
    <row r="953" spans="1:27" x14ac:dyDescent="0.3">
      <c r="A953" s="18">
        <v>168</v>
      </c>
      <c r="B953" s="2">
        <v>15</v>
      </c>
      <c r="C953" s="2">
        <v>2</v>
      </c>
      <c r="D953" s="9">
        <f>A953</f>
        <v>168</v>
      </c>
      <c r="E953" s="17">
        <v>40</v>
      </c>
      <c r="F953">
        <v>2.4767116980624801</v>
      </c>
      <c r="G953">
        <v>0.88888197840552396</v>
      </c>
      <c r="H953">
        <v>70.002225652014502</v>
      </c>
      <c r="I953">
        <v>1.40499549748095</v>
      </c>
      <c r="J953">
        <v>2.97851859036217</v>
      </c>
      <c r="K953">
        <v>1.90879843681711</v>
      </c>
      <c r="L953">
        <v>1.7005566238994501E-3</v>
      </c>
      <c r="M953">
        <v>1.7005513581449399E-3</v>
      </c>
      <c r="N953">
        <v>4.2781824482364499E-3</v>
      </c>
      <c r="O953">
        <v>2.0342589588875802E-3</v>
      </c>
      <c r="P953">
        <v>3.3093501313588899E-3</v>
      </c>
      <c r="Q953">
        <v>5.5894843195973898E-3</v>
      </c>
      <c r="R953">
        <v>2.91618693576211E-3</v>
      </c>
      <c r="S953">
        <v>1.3522871504601901E-3</v>
      </c>
      <c r="T953">
        <v>1.3409704195561201E-2</v>
      </c>
      <c r="U953">
        <v>1.7804575577936299E-3</v>
      </c>
      <c r="V953">
        <v>1.19703694671718E-3</v>
      </c>
      <c r="W953">
        <v>9.7158070320830705E-3</v>
      </c>
      <c r="X953">
        <v>4.2655949917249601E-3</v>
      </c>
      <c r="Y953">
        <v>1.7979579902624099E-2</v>
      </c>
      <c r="Z953" s="16" t="s">
        <v>50</v>
      </c>
      <c r="AA953" s="16" t="s">
        <v>50</v>
      </c>
    </row>
    <row r="954" spans="1:27" x14ac:dyDescent="0.3">
      <c r="A954" s="18">
        <v>168</v>
      </c>
      <c r="B954" s="2">
        <v>30</v>
      </c>
      <c r="C954" s="2">
        <v>2</v>
      </c>
      <c r="D954" s="9">
        <f>A954</f>
        <v>168</v>
      </c>
      <c r="E954" s="17">
        <v>40</v>
      </c>
      <c r="F954">
        <v>3.6295687390248199</v>
      </c>
      <c r="G954">
        <v>1.31228262851218</v>
      </c>
      <c r="H954">
        <v>5.6735760164091404</v>
      </c>
      <c r="I954">
        <v>2.06972973058188</v>
      </c>
      <c r="J954">
        <v>4.3696772824684196</v>
      </c>
      <c r="K954">
        <v>2.8136290034333902</v>
      </c>
      <c r="L954">
        <v>3.01647041259882E-3</v>
      </c>
      <c r="M954">
        <v>3.0164781440484602E-3</v>
      </c>
      <c r="N954">
        <v>7.3953750393095201E-3</v>
      </c>
      <c r="O954">
        <v>3.6173325363682502E-3</v>
      </c>
      <c r="P954">
        <v>5.8596699407422398E-3</v>
      </c>
      <c r="Q954">
        <v>9.9415296505154203E-3</v>
      </c>
      <c r="R954">
        <v>5.1890541004473599E-3</v>
      </c>
      <c r="S954">
        <v>2.3462388750182099E-3</v>
      </c>
      <c r="T954">
        <v>2.3917053478402402E-2</v>
      </c>
      <c r="U954">
        <v>3.12629373992541E-3</v>
      </c>
      <c r="V954">
        <v>1.9878898672285599E-3</v>
      </c>
      <c r="W954">
        <v>1.7327565081735399E-2</v>
      </c>
      <c r="X954">
        <v>7.57574717893669E-3</v>
      </c>
      <c r="Y954">
        <v>3.2067342196890301E-2</v>
      </c>
      <c r="Z954" s="16" t="s">
        <v>50</v>
      </c>
      <c r="AA954" s="16" t="s">
        <v>50</v>
      </c>
    </row>
    <row r="955" spans="1:27" x14ac:dyDescent="0.3">
      <c r="A955" s="18">
        <v>168</v>
      </c>
      <c r="B955" s="2">
        <v>60</v>
      </c>
      <c r="C955" s="2">
        <v>2</v>
      </c>
      <c r="D955" s="9">
        <f>A955</f>
        <v>168</v>
      </c>
      <c r="E955" s="17">
        <v>40</v>
      </c>
      <c r="F955">
        <v>6.5387685469732002</v>
      </c>
      <c r="G955">
        <v>2.4025686058807101</v>
      </c>
      <c r="H955">
        <v>10.163718162483701</v>
      </c>
      <c r="I955">
        <v>3.7274607006706399</v>
      </c>
      <c r="J955">
        <v>7.8679845322948196</v>
      </c>
      <c r="K955">
        <v>5.0656256476527899</v>
      </c>
      <c r="L955">
        <v>5.54620613135429E-3</v>
      </c>
      <c r="M955">
        <v>5.5462056319305498E-3</v>
      </c>
      <c r="N955">
        <v>1.3627080797768001E-2</v>
      </c>
      <c r="O955">
        <v>6.6554046650692499E-3</v>
      </c>
      <c r="P955">
        <v>1.0849175606611E-2</v>
      </c>
      <c r="Q955">
        <v>1.8302410940154699E-2</v>
      </c>
      <c r="R955">
        <v>9.6868837232263905E-3</v>
      </c>
      <c r="S955">
        <v>4.3195361302515002E-3</v>
      </c>
      <c r="T955">
        <v>4.4549415872610999E-2</v>
      </c>
      <c r="U955">
        <v>5.8098064852244499E-3</v>
      </c>
      <c r="V955">
        <v>3.5725592750685199E-3</v>
      </c>
      <c r="W955">
        <v>3.2242129160000903E-2</v>
      </c>
      <c r="X955">
        <v>1.4094972541224601E-2</v>
      </c>
      <c r="Y955">
        <v>5.9732365678643297E-2</v>
      </c>
      <c r="Z955" s="16" t="s">
        <v>50</v>
      </c>
      <c r="AA955" s="16" t="s">
        <v>50</v>
      </c>
    </row>
    <row r="956" spans="1:27" x14ac:dyDescent="0.3">
      <c r="A956" s="18">
        <v>168</v>
      </c>
      <c r="B956" s="2">
        <v>15</v>
      </c>
      <c r="C956" s="2">
        <v>2</v>
      </c>
      <c r="D956" s="9">
        <f>A956</f>
        <v>168</v>
      </c>
      <c r="E956" s="17">
        <v>50</v>
      </c>
      <c r="F956">
        <v>2.4767116980624801</v>
      </c>
      <c r="G956">
        <v>0.88888197840552396</v>
      </c>
      <c r="H956">
        <v>3.9142458961263999</v>
      </c>
      <c r="I956">
        <v>1.40499549748095</v>
      </c>
      <c r="J956">
        <v>2.97851859036217</v>
      </c>
      <c r="K956">
        <v>1.90879843681711</v>
      </c>
      <c r="L956">
        <v>1.6997096646554099E-3</v>
      </c>
      <c r="M956">
        <v>1.69970464206935E-3</v>
      </c>
      <c r="N956">
        <v>4.2781824482364499E-3</v>
      </c>
      <c r="O956">
        <v>2.0528794981878001E-3</v>
      </c>
      <c r="P956">
        <v>3.3093501313588899E-3</v>
      </c>
      <c r="Q956">
        <v>5.5894843195973898E-3</v>
      </c>
      <c r="R956">
        <v>2.91618693576211E-3</v>
      </c>
      <c r="S956">
        <v>1.3522871504601901E-3</v>
      </c>
      <c r="T956">
        <v>1.3409704195561201E-2</v>
      </c>
      <c r="U956">
        <v>1.7804575577936299E-3</v>
      </c>
      <c r="V956">
        <v>3.0287807559149899E-3</v>
      </c>
      <c r="W956">
        <v>9.7158070320830705E-3</v>
      </c>
      <c r="X956">
        <v>4.2655949917249601E-3</v>
      </c>
      <c r="Y956">
        <v>1.7979678845847499E-2</v>
      </c>
      <c r="Z956" s="16" t="s">
        <v>50</v>
      </c>
      <c r="AA956" s="16" t="s">
        <v>50</v>
      </c>
    </row>
    <row r="957" spans="1:27" x14ac:dyDescent="0.3">
      <c r="A957" s="18">
        <v>168</v>
      </c>
      <c r="B957" s="2">
        <v>30</v>
      </c>
      <c r="C957" s="2">
        <v>2</v>
      </c>
      <c r="D957" s="9">
        <f>A957</f>
        <v>168</v>
      </c>
      <c r="E957" s="17">
        <v>50</v>
      </c>
      <c r="F957">
        <v>3.6295687390248199</v>
      </c>
      <c r="G957">
        <v>1.3796481211148399</v>
      </c>
      <c r="H957">
        <v>5.6769609272927299</v>
      </c>
      <c r="I957">
        <v>2.07427659001383</v>
      </c>
      <c r="J957">
        <v>4.3696772824684196</v>
      </c>
      <c r="K957">
        <v>2.8136290034333902</v>
      </c>
      <c r="L957">
        <v>3.01731529762745E-3</v>
      </c>
      <c r="M957">
        <v>3.0173231175902298E-3</v>
      </c>
      <c r="N957">
        <v>7.3948203867559804E-3</v>
      </c>
      <c r="O957">
        <v>3.6208615466764502E-3</v>
      </c>
      <c r="P957">
        <v>5.85955492297454E-3</v>
      </c>
      <c r="Q957">
        <v>9.9415296505154203E-3</v>
      </c>
      <c r="R957">
        <v>5.18952699873277E-3</v>
      </c>
      <c r="S957">
        <v>2.3462388750182099E-3</v>
      </c>
      <c r="T957">
        <v>2.3917053478402402E-2</v>
      </c>
      <c r="U957">
        <v>3.12629373992541E-3</v>
      </c>
      <c r="V957">
        <v>1.9878898672285599E-3</v>
      </c>
      <c r="W957">
        <v>1.7327565081735399E-2</v>
      </c>
      <c r="X957">
        <v>7.57574717893669E-3</v>
      </c>
      <c r="Y957">
        <v>3.2067342196890301E-2</v>
      </c>
      <c r="Z957" s="16" t="s">
        <v>50</v>
      </c>
      <c r="AA957" s="16" t="s">
        <v>50</v>
      </c>
    </row>
    <row r="958" spans="1:27" x14ac:dyDescent="0.3">
      <c r="A958" s="18">
        <v>168</v>
      </c>
      <c r="B958" s="2">
        <v>60</v>
      </c>
      <c r="C958" s="2">
        <v>2</v>
      </c>
      <c r="D958" s="9">
        <f>A958</f>
        <v>168</v>
      </c>
      <c r="E958" s="17">
        <v>50</v>
      </c>
      <c r="F958">
        <v>6.5387685469732002</v>
      </c>
      <c r="G958">
        <v>2.4025686058807101</v>
      </c>
      <c r="H958">
        <v>10.165376642801601</v>
      </c>
      <c r="I958">
        <v>3.7274607006706399</v>
      </c>
      <c r="J958">
        <v>7.8694388545877096</v>
      </c>
      <c r="K958">
        <v>5.0656256476527899</v>
      </c>
      <c r="L958">
        <v>5.54620613135429E-3</v>
      </c>
      <c r="M958">
        <v>5.5462056319305498E-3</v>
      </c>
      <c r="N958">
        <v>1.3627080797768001E-2</v>
      </c>
      <c r="O958">
        <v>6.6554046650692499E-3</v>
      </c>
      <c r="P958">
        <v>1.0849902669782099E-2</v>
      </c>
      <c r="Q958">
        <v>1.8302410940154699E-2</v>
      </c>
      <c r="R958">
        <v>9.6868837232263905E-3</v>
      </c>
      <c r="S958">
        <v>4.3195361302515002E-3</v>
      </c>
      <c r="T958">
        <v>4.4549415872610999E-2</v>
      </c>
      <c r="U958">
        <v>5.8098064852244499E-3</v>
      </c>
      <c r="V958">
        <v>3.5725592750685199E-3</v>
      </c>
      <c r="W958">
        <v>3.2242129160000903E-2</v>
      </c>
      <c r="X958">
        <v>1.4094972541224601E-2</v>
      </c>
      <c r="Y958">
        <v>5.9732365678643297E-2</v>
      </c>
      <c r="Z958" s="16" t="s">
        <v>50</v>
      </c>
      <c r="AA958" s="16" t="s">
        <v>50</v>
      </c>
    </row>
    <row r="959" spans="1:27" x14ac:dyDescent="0.3">
      <c r="A959" s="18">
        <v>168</v>
      </c>
      <c r="B959" s="2">
        <v>15</v>
      </c>
      <c r="C959" s="2">
        <v>2</v>
      </c>
      <c r="D959" s="9">
        <f>A959</f>
        <v>168</v>
      </c>
      <c r="E959" s="17">
        <v>60</v>
      </c>
      <c r="F959">
        <v>2.4767116980624801</v>
      </c>
      <c r="G959">
        <v>0.88888197840552396</v>
      </c>
      <c r="H959">
        <v>3.9142458961263999</v>
      </c>
      <c r="I959">
        <v>1.40499549748095</v>
      </c>
      <c r="J959">
        <v>2.97851859036217</v>
      </c>
      <c r="K959">
        <v>1.90879843681711</v>
      </c>
      <c r="L959">
        <v>1.7107487840768701E-3</v>
      </c>
      <c r="M959">
        <v>1.710743791559E-3</v>
      </c>
      <c r="N959">
        <v>4.2801749618305001E-3</v>
      </c>
      <c r="O959">
        <v>2.03962555146797E-3</v>
      </c>
      <c r="P959">
        <v>3.3104622842972599E-3</v>
      </c>
      <c r="Q959">
        <v>5.5894843195973898E-3</v>
      </c>
      <c r="R959">
        <v>2.91816126930057E-3</v>
      </c>
      <c r="S959">
        <v>1.3522871504601901E-3</v>
      </c>
      <c r="T959">
        <v>1.3409704195561201E-2</v>
      </c>
      <c r="U959">
        <v>1.7804575577936299E-3</v>
      </c>
      <c r="V959">
        <v>3.0287807559149899E-3</v>
      </c>
      <c r="W959">
        <v>9.7158070320830705E-3</v>
      </c>
      <c r="X959">
        <v>4.2655949917249601E-3</v>
      </c>
      <c r="Y959">
        <v>1.7979678845847499E-2</v>
      </c>
      <c r="Z959" s="16" t="s">
        <v>50</v>
      </c>
      <c r="AA959" s="16" t="s">
        <v>50</v>
      </c>
    </row>
    <row r="960" spans="1:27" x14ac:dyDescent="0.3">
      <c r="A960" s="18">
        <v>168</v>
      </c>
      <c r="B960" s="2">
        <v>30</v>
      </c>
      <c r="C960" s="2">
        <v>2</v>
      </c>
      <c r="D960" s="9">
        <f>A960</f>
        <v>168</v>
      </c>
      <c r="E960" s="17">
        <v>60</v>
      </c>
      <c r="F960">
        <v>3.6295687390248199</v>
      </c>
      <c r="G960">
        <v>1.3796481211148399</v>
      </c>
      <c r="H960">
        <v>5.6769609272927299</v>
      </c>
      <c r="I960">
        <v>2.07427659001383</v>
      </c>
      <c r="J960">
        <v>4.3696772824684196</v>
      </c>
      <c r="K960">
        <v>2.8197936121710998</v>
      </c>
      <c r="L960">
        <v>3.01731529762745E-3</v>
      </c>
      <c r="M960">
        <v>3.0173231175902298E-3</v>
      </c>
      <c r="N960">
        <v>7.3948203867559804E-3</v>
      </c>
      <c r="O960">
        <v>3.6208615466764502E-3</v>
      </c>
      <c r="P960">
        <v>5.85955492297454E-3</v>
      </c>
      <c r="Q960">
        <v>9.9421386903830004E-3</v>
      </c>
      <c r="R960">
        <v>5.1898657127216197E-3</v>
      </c>
      <c r="S960">
        <v>2.3473960849620099E-3</v>
      </c>
      <c r="T960">
        <v>2.39170584350905E-2</v>
      </c>
      <c r="U960">
        <v>3.12629373992541E-3</v>
      </c>
      <c r="V960">
        <v>1.9878898672285599E-3</v>
      </c>
      <c r="W960">
        <v>1.7327565081735399E-2</v>
      </c>
      <c r="X960">
        <v>7.57574717893669E-3</v>
      </c>
      <c r="Y960">
        <v>3.2067342196890301E-2</v>
      </c>
      <c r="Z960" s="16" t="s">
        <v>50</v>
      </c>
      <c r="AA960" s="16" t="s">
        <v>50</v>
      </c>
    </row>
    <row r="961" spans="1:27" x14ac:dyDescent="0.3">
      <c r="A961" s="18">
        <v>168</v>
      </c>
      <c r="B961" s="2">
        <v>60</v>
      </c>
      <c r="C961" s="2">
        <v>2</v>
      </c>
      <c r="D961" s="9">
        <f>A961</f>
        <v>168</v>
      </c>
      <c r="E961" s="17">
        <v>60</v>
      </c>
      <c r="F961">
        <v>6.5387685469732002</v>
      </c>
      <c r="G961">
        <v>2.4025686058807101</v>
      </c>
      <c r="H961">
        <v>10.165376642801601</v>
      </c>
      <c r="I961">
        <v>3.79830196266572</v>
      </c>
      <c r="J961">
        <v>7.8694388545877096</v>
      </c>
      <c r="K961">
        <v>5.0656256476527899</v>
      </c>
      <c r="L961">
        <v>5.5471468051381898E-3</v>
      </c>
      <c r="M961">
        <v>5.5471470746392398E-3</v>
      </c>
      <c r="N961">
        <v>1.36274639517346E-2</v>
      </c>
      <c r="O961">
        <v>6.6554046650692499E-3</v>
      </c>
      <c r="P961">
        <v>1.0849902669782099E-2</v>
      </c>
      <c r="Q961">
        <v>1.8302410940154699E-2</v>
      </c>
      <c r="R961">
        <v>9.6868837232263905E-3</v>
      </c>
      <c r="S961">
        <v>4.3195361302515002E-3</v>
      </c>
      <c r="T961">
        <v>4.4549415872610999E-2</v>
      </c>
      <c r="U961">
        <v>5.8098064852244499E-3</v>
      </c>
      <c r="V961">
        <v>3.5725592750685199E-3</v>
      </c>
      <c r="W961">
        <v>3.2242129160000903E-2</v>
      </c>
      <c r="X961">
        <v>1.4094972541224601E-2</v>
      </c>
      <c r="Y961">
        <v>5.9732365678643297E-2</v>
      </c>
      <c r="Z961" s="16" t="s">
        <v>50</v>
      </c>
      <c r="AA961" s="16" t="s">
        <v>50</v>
      </c>
    </row>
    <row r="962" spans="1:27" x14ac:dyDescent="0.3">
      <c r="A962" s="18">
        <v>168</v>
      </c>
      <c r="B962" s="2">
        <v>15</v>
      </c>
      <c r="C962" s="2">
        <v>2</v>
      </c>
      <c r="D962" s="9">
        <f>A962</f>
        <v>168</v>
      </c>
      <c r="E962" s="17">
        <v>70</v>
      </c>
      <c r="F962">
        <v>2.4767116980624801</v>
      </c>
      <c r="G962">
        <v>0.88888197840552396</v>
      </c>
      <c r="H962">
        <v>3.9142458961263999</v>
      </c>
      <c r="I962">
        <v>1.40499549748095</v>
      </c>
      <c r="J962">
        <v>2.97851859036217</v>
      </c>
      <c r="K962">
        <v>1.90879843681711</v>
      </c>
      <c r="L962">
        <v>1.7107487840768701E-3</v>
      </c>
      <c r="M962">
        <v>1.710743791559E-3</v>
      </c>
      <c r="N962">
        <v>4.2801749618305001E-3</v>
      </c>
      <c r="O962">
        <v>2.0528794981878001E-3</v>
      </c>
      <c r="P962">
        <v>3.3104622842972599E-3</v>
      </c>
      <c r="Q962">
        <v>5.5894843195973898E-3</v>
      </c>
      <c r="R962">
        <v>2.91816126930057E-3</v>
      </c>
      <c r="S962">
        <v>2.7372474210986099E-3</v>
      </c>
      <c r="T962">
        <v>1.3409704195561201E-2</v>
      </c>
      <c r="U962">
        <v>1.7804575577936299E-3</v>
      </c>
      <c r="V962">
        <v>3.0287807559149899E-3</v>
      </c>
      <c r="W962">
        <v>9.7158070320830705E-3</v>
      </c>
      <c r="X962">
        <v>4.2669526258640898E-3</v>
      </c>
      <c r="Y962">
        <v>1.7979678845847499E-2</v>
      </c>
      <c r="Z962" s="16" t="s">
        <v>50</v>
      </c>
      <c r="AA962" s="16" t="s">
        <v>50</v>
      </c>
    </row>
    <row r="963" spans="1:27" x14ac:dyDescent="0.3">
      <c r="A963" s="18">
        <v>168</v>
      </c>
      <c r="B963" s="2">
        <v>30</v>
      </c>
      <c r="C963" s="2">
        <v>2</v>
      </c>
      <c r="D963" s="9">
        <f>A963</f>
        <v>168</v>
      </c>
      <c r="E963" s="17">
        <v>70</v>
      </c>
      <c r="F963">
        <v>3.6295687390248199</v>
      </c>
      <c r="G963">
        <v>1.3796481211148399</v>
      </c>
      <c r="H963">
        <v>5.6769609272927299</v>
      </c>
      <c r="I963">
        <v>2.07427659001383</v>
      </c>
      <c r="J963">
        <v>4.3696772824684196</v>
      </c>
      <c r="K963">
        <v>2.8197936121710998</v>
      </c>
      <c r="L963">
        <v>3.01731529762745E-3</v>
      </c>
      <c r="M963">
        <v>3.0173231175902298E-3</v>
      </c>
      <c r="N963">
        <v>7.3948203867559804E-3</v>
      </c>
      <c r="O963">
        <v>3.6208615466764502E-3</v>
      </c>
      <c r="P963">
        <v>5.8629313392901299E-3</v>
      </c>
      <c r="Q963">
        <v>9.9450001353449894E-3</v>
      </c>
      <c r="R963">
        <v>5.1933158281542002E-3</v>
      </c>
      <c r="S963">
        <v>2.3484648573501299E-3</v>
      </c>
      <c r="T963">
        <v>2.39170584350905E-2</v>
      </c>
      <c r="U963">
        <v>3.12629373992541E-3</v>
      </c>
      <c r="V963">
        <v>1.9878898672285599E-3</v>
      </c>
      <c r="W963">
        <v>1.7327565081735399E-2</v>
      </c>
      <c r="X963">
        <v>7.5760092881193303E-3</v>
      </c>
      <c r="Y963">
        <v>3.2067342196890301E-2</v>
      </c>
      <c r="Z963" s="16" t="s">
        <v>50</v>
      </c>
      <c r="AA963" s="16" t="s">
        <v>50</v>
      </c>
    </row>
    <row r="964" spans="1:27" x14ac:dyDescent="0.3">
      <c r="A964" s="18">
        <v>168</v>
      </c>
      <c r="B964" s="2">
        <v>60</v>
      </c>
      <c r="C964" s="2">
        <v>2</v>
      </c>
      <c r="D964" s="9">
        <f>A964</f>
        <v>168</v>
      </c>
      <c r="E964" s="17">
        <v>70</v>
      </c>
      <c r="F964">
        <v>6.5387685469732002</v>
      </c>
      <c r="G964">
        <v>2.4025686058807101</v>
      </c>
      <c r="H964">
        <v>10.165376642801601</v>
      </c>
      <c r="I964">
        <v>66.2842430314236</v>
      </c>
      <c r="J964">
        <v>7.8694388545877096</v>
      </c>
      <c r="K964">
        <v>5.0656256476527899</v>
      </c>
      <c r="L964">
        <v>5.5481921561930103E-3</v>
      </c>
      <c r="M964">
        <v>5.5481922007959697E-3</v>
      </c>
      <c r="N964">
        <v>1.36274639517346E-2</v>
      </c>
      <c r="O964">
        <v>6.6565358361686897E-3</v>
      </c>
      <c r="P964">
        <v>1.0849902669782099E-2</v>
      </c>
      <c r="Q964">
        <v>1.8302410940154699E-2</v>
      </c>
      <c r="R964">
        <v>9.6868837232263905E-3</v>
      </c>
      <c r="S964">
        <v>4.3195361302515002E-3</v>
      </c>
      <c r="T964">
        <v>4.4549415872610999E-2</v>
      </c>
      <c r="U964">
        <v>5.8098064852244499E-3</v>
      </c>
      <c r="V964">
        <v>3.5725592750685199E-3</v>
      </c>
      <c r="W964">
        <v>3.2242129160000903E-2</v>
      </c>
      <c r="X964">
        <v>1.4094972541224601E-2</v>
      </c>
      <c r="Y964">
        <v>5.9732365678643297E-2</v>
      </c>
      <c r="Z964" s="16" t="s">
        <v>50</v>
      </c>
      <c r="AA964" s="16" t="s">
        <v>50</v>
      </c>
    </row>
    <row r="965" spans="1:27" x14ac:dyDescent="0.3">
      <c r="A965" s="18">
        <v>168</v>
      </c>
      <c r="B965" s="2">
        <v>15</v>
      </c>
      <c r="C965" s="2">
        <v>2</v>
      </c>
      <c r="D965" s="9">
        <f>A965</f>
        <v>168</v>
      </c>
      <c r="E965" s="17">
        <v>80</v>
      </c>
      <c r="F965">
        <v>2.4767116980624801</v>
      </c>
      <c r="G965">
        <v>0.88888197840552396</v>
      </c>
      <c r="H965">
        <v>3.9142458961263999</v>
      </c>
      <c r="I965">
        <v>1.40499549748095</v>
      </c>
      <c r="J965">
        <v>2.97851859036217</v>
      </c>
      <c r="K965">
        <v>1.90879843681711</v>
      </c>
      <c r="L965">
        <v>1.7107487840768701E-3</v>
      </c>
      <c r="M965">
        <v>1.710743791559E-3</v>
      </c>
      <c r="N965">
        <v>4.2801749618305001E-3</v>
      </c>
      <c r="O965">
        <v>2.0528794981878001E-3</v>
      </c>
      <c r="P965">
        <v>3.3126694254831199E-3</v>
      </c>
      <c r="Q965">
        <v>5.59014345628409E-3</v>
      </c>
      <c r="R965">
        <v>2.91816126930057E-3</v>
      </c>
      <c r="S965">
        <v>2.7372474210986099E-3</v>
      </c>
      <c r="T965">
        <v>1.3409704195561201E-2</v>
      </c>
      <c r="U965">
        <v>3.1397672836458298E-3</v>
      </c>
      <c r="V965">
        <v>3.0287807559149899E-3</v>
      </c>
      <c r="W965">
        <v>9.7158070320830705E-3</v>
      </c>
      <c r="X965">
        <v>4.2669526258640898E-3</v>
      </c>
      <c r="Y965">
        <v>1.7979678845847499E-2</v>
      </c>
      <c r="Z965" s="16" t="s">
        <v>50</v>
      </c>
      <c r="AA965" s="16" t="s">
        <v>50</v>
      </c>
    </row>
    <row r="966" spans="1:27" x14ac:dyDescent="0.3">
      <c r="A966" s="18">
        <v>168</v>
      </c>
      <c r="B966" s="2">
        <v>30</v>
      </c>
      <c r="C966" s="2">
        <v>2</v>
      </c>
      <c r="D966" s="9">
        <f>A966</f>
        <v>168</v>
      </c>
      <c r="E966" s="17">
        <v>80</v>
      </c>
      <c r="F966">
        <v>3.6295687390248199</v>
      </c>
      <c r="G966">
        <v>1.3796481211148399</v>
      </c>
      <c r="H966">
        <v>5.6769609272927299</v>
      </c>
      <c r="I966">
        <v>66.182205234608801</v>
      </c>
      <c r="J966">
        <v>4.3696772824684196</v>
      </c>
      <c r="K966">
        <v>2.8197936121710998</v>
      </c>
      <c r="L966">
        <v>3.0184409460309101E-3</v>
      </c>
      <c r="M966">
        <v>3.0184482607426102E-3</v>
      </c>
      <c r="N966">
        <v>7.3953750393095201E-3</v>
      </c>
      <c r="O966">
        <v>3.6208615466764502E-3</v>
      </c>
      <c r="P966">
        <v>5.8629313392901299E-3</v>
      </c>
      <c r="Q966">
        <v>9.9459204538515592E-3</v>
      </c>
      <c r="R966">
        <v>5.1933158281542002E-3</v>
      </c>
      <c r="S966">
        <v>2.3484648573501299E-3</v>
      </c>
      <c r="T966">
        <v>2.39170584350905E-2</v>
      </c>
      <c r="U966">
        <v>3.1274209570186099E-3</v>
      </c>
      <c r="V966">
        <v>1.9878898672285599E-3</v>
      </c>
      <c r="W966">
        <v>1.7327577630930999E-2</v>
      </c>
      <c r="X966">
        <v>7.5760447307909396E-3</v>
      </c>
      <c r="Y966">
        <v>3.2067342196890301E-2</v>
      </c>
      <c r="Z966" s="16" t="s">
        <v>50</v>
      </c>
      <c r="AA966" s="16" t="s">
        <v>50</v>
      </c>
    </row>
    <row r="967" spans="1:27" x14ac:dyDescent="0.3">
      <c r="A967" s="18">
        <v>168</v>
      </c>
      <c r="B967" s="2">
        <v>60</v>
      </c>
      <c r="C967" s="2">
        <v>2</v>
      </c>
      <c r="D967" s="9">
        <f>A967</f>
        <v>168</v>
      </c>
      <c r="E967" s="17">
        <v>80</v>
      </c>
      <c r="F967">
        <v>6.5387685469732002</v>
      </c>
      <c r="G967">
        <v>2.4025686058807101</v>
      </c>
      <c r="H967">
        <v>10.165376642801601</v>
      </c>
      <c r="I967">
        <v>3.79830196266572</v>
      </c>
      <c r="J967">
        <v>7.8694388545877096</v>
      </c>
      <c r="K967">
        <v>66.683712362902199</v>
      </c>
      <c r="L967">
        <v>5.5481921561930103E-3</v>
      </c>
      <c r="M967">
        <v>5.5481922007959697E-3</v>
      </c>
      <c r="N967">
        <v>1.36274639517346E-2</v>
      </c>
      <c r="O967">
        <v>6.65778957149299E-3</v>
      </c>
      <c r="P967">
        <v>1.0849902669782099E-2</v>
      </c>
      <c r="Q967">
        <v>1.8302410940154699E-2</v>
      </c>
      <c r="R967">
        <v>9.6877193708462296E-3</v>
      </c>
      <c r="S967">
        <v>4.3195361302515002E-3</v>
      </c>
      <c r="T967">
        <v>4.4549415872610999E-2</v>
      </c>
      <c r="U967">
        <v>5.8103367086846597E-3</v>
      </c>
      <c r="V967">
        <v>3.5725592750685199E-3</v>
      </c>
      <c r="W967">
        <v>3.2243734587923498E-2</v>
      </c>
      <c r="X967">
        <v>1.4094972541224601E-2</v>
      </c>
      <c r="Y967">
        <v>5.9732365678643297E-2</v>
      </c>
      <c r="Z967" s="16" t="s">
        <v>50</v>
      </c>
      <c r="AA967" s="16" t="s">
        <v>50</v>
      </c>
    </row>
    <row r="968" spans="1:27" x14ac:dyDescent="0.3">
      <c r="A968" s="18">
        <v>168</v>
      </c>
      <c r="B968" s="2">
        <v>15</v>
      </c>
      <c r="C968" s="2">
        <v>2</v>
      </c>
      <c r="D968" s="9">
        <f>A968</f>
        <v>168</v>
      </c>
      <c r="E968" s="17">
        <v>90</v>
      </c>
      <c r="F968">
        <v>2.4767116980624801</v>
      </c>
      <c r="G968">
        <v>0.88888197840552396</v>
      </c>
      <c r="H968">
        <v>3.9142458961263999</v>
      </c>
      <c r="I968">
        <v>1.40499549748095</v>
      </c>
      <c r="J968">
        <v>2.97851859036217</v>
      </c>
      <c r="K968">
        <v>1.90879843681711</v>
      </c>
      <c r="L968">
        <v>1.7107487840768701E-3</v>
      </c>
      <c r="M968">
        <v>1.710743791559E-3</v>
      </c>
      <c r="N968">
        <v>4.2801749618305001E-3</v>
      </c>
      <c r="O968">
        <v>2.0528794981878001E-3</v>
      </c>
      <c r="P968">
        <v>3.3126694254831199E-3</v>
      </c>
      <c r="Q968">
        <v>5.5913678458181697E-3</v>
      </c>
      <c r="R968">
        <v>2.91816126930057E-3</v>
      </c>
      <c r="S968">
        <v>2.7372474210986099E-3</v>
      </c>
      <c r="T968">
        <v>1.3409704195561201E-2</v>
      </c>
      <c r="U968">
        <v>3.1397672836458298E-3</v>
      </c>
      <c r="V968">
        <v>3.0287807559149899E-3</v>
      </c>
      <c r="W968">
        <v>9.7158070320830705E-3</v>
      </c>
      <c r="X968">
        <v>4.2689012052256397E-3</v>
      </c>
      <c r="Y968">
        <v>1.7979678845847499E-2</v>
      </c>
      <c r="Z968" s="16" t="s">
        <v>50</v>
      </c>
      <c r="AA968" s="16" t="s">
        <v>50</v>
      </c>
    </row>
    <row r="969" spans="1:27" x14ac:dyDescent="0.3">
      <c r="A969" s="18">
        <v>168</v>
      </c>
      <c r="B969" s="2">
        <v>30</v>
      </c>
      <c r="C969" s="2">
        <v>2</v>
      </c>
      <c r="D969" s="9">
        <f>A969</f>
        <v>168</v>
      </c>
      <c r="E969" s="17">
        <v>90</v>
      </c>
      <c r="F969">
        <v>3.6386424838704898</v>
      </c>
      <c r="G969">
        <v>1.3796481211148399</v>
      </c>
      <c r="H969">
        <v>5.6769609272927299</v>
      </c>
      <c r="I969">
        <v>66.182205234608801</v>
      </c>
      <c r="J969">
        <v>4.3696772824684196</v>
      </c>
      <c r="K969">
        <v>2.8197936121710998</v>
      </c>
      <c r="L969">
        <v>3.0184409460309101E-3</v>
      </c>
      <c r="M969">
        <v>3.0184482607426102E-3</v>
      </c>
      <c r="N969">
        <v>7.3989147890802598E-3</v>
      </c>
      <c r="O969">
        <v>3.6208615466764502E-3</v>
      </c>
      <c r="P969">
        <v>5.8629313392901299E-3</v>
      </c>
      <c r="Q969">
        <v>9.9450262660936602E-3</v>
      </c>
      <c r="R969">
        <v>5.1933158281542002E-3</v>
      </c>
      <c r="S969">
        <v>2.3484648573501299E-3</v>
      </c>
      <c r="T969">
        <v>2.39170584350905E-2</v>
      </c>
      <c r="U969">
        <v>3.1274209570186099E-3</v>
      </c>
      <c r="V969">
        <v>1.9878898672285599E-3</v>
      </c>
      <c r="W969">
        <v>1.7334452670807202E-2</v>
      </c>
      <c r="X969">
        <v>7.5760447307909396E-3</v>
      </c>
      <c r="Y969">
        <v>3.2067342196890301E-2</v>
      </c>
      <c r="Z969" s="16" t="s">
        <v>50</v>
      </c>
      <c r="AA969" s="16" t="s">
        <v>50</v>
      </c>
    </row>
    <row r="970" spans="1:27" x14ac:dyDescent="0.3">
      <c r="A970" s="18">
        <v>168</v>
      </c>
      <c r="B970" s="2">
        <v>60</v>
      </c>
      <c r="C970" s="2">
        <v>2</v>
      </c>
      <c r="D970" s="9">
        <f>A970</f>
        <v>168</v>
      </c>
      <c r="E970" s="17">
        <v>90</v>
      </c>
      <c r="F970">
        <v>67.1406220543996</v>
      </c>
      <c r="G970">
        <v>2.4025686058807101</v>
      </c>
      <c r="H970">
        <v>10.165376642801601</v>
      </c>
      <c r="I970">
        <v>3.79830196266572</v>
      </c>
      <c r="J970">
        <v>7.8694388545877096</v>
      </c>
      <c r="K970">
        <v>66.683712362902199</v>
      </c>
      <c r="L970">
        <v>5.5481921561930103E-3</v>
      </c>
      <c r="M970">
        <v>5.5481922007959697E-3</v>
      </c>
      <c r="N970">
        <v>1.36274639517346E-2</v>
      </c>
      <c r="O970">
        <v>6.65778957149299E-3</v>
      </c>
      <c r="P970">
        <v>1.0849902669782099E-2</v>
      </c>
      <c r="Q970">
        <v>1.8302410940154699E-2</v>
      </c>
      <c r="R970">
        <v>9.6877193708462296E-3</v>
      </c>
      <c r="S970">
        <v>4.3195361302515002E-3</v>
      </c>
      <c r="T970">
        <v>4.4549415872610999E-2</v>
      </c>
      <c r="U970">
        <v>5.8105306329446198E-3</v>
      </c>
      <c r="V970">
        <v>3.5725592750685199E-3</v>
      </c>
      <c r="W970">
        <v>3.2243734587923498E-2</v>
      </c>
      <c r="X970">
        <v>1.4094972541224601E-2</v>
      </c>
      <c r="Y970">
        <v>5.9732365678643297E-2</v>
      </c>
      <c r="Z970" s="16" t="s">
        <v>50</v>
      </c>
      <c r="AA970" s="16" t="s">
        <v>50</v>
      </c>
    </row>
    <row r="971" spans="1:27" x14ac:dyDescent="0.3">
      <c r="A971" s="18">
        <v>168</v>
      </c>
      <c r="B971" s="2">
        <v>15</v>
      </c>
      <c r="C971" s="2">
        <v>2</v>
      </c>
      <c r="D971" s="9">
        <f>A971</f>
        <v>168</v>
      </c>
      <c r="E971" s="17">
        <v>100</v>
      </c>
      <c r="F971">
        <v>2.4767116980624801</v>
      </c>
      <c r="G971">
        <v>0.88888197840552396</v>
      </c>
      <c r="H971">
        <v>3.9142458961263999</v>
      </c>
      <c r="I971">
        <v>1.40499549748095</v>
      </c>
      <c r="J971">
        <v>2.97851859036217</v>
      </c>
      <c r="K971">
        <v>1.90879843681711</v>
      </c>
      <c r="L971">
        <v>1.7107487840768701E-3</v>
      </c>
      <c r="M971">
        <v>1.710743791559E-3</v>
      </c>
      <c r="N971">
        <v>4.2801749618305001E-3</v>
      </c>
      <c r="O971">
        <v>2.0528794981878001E-3</v>
      </c>
      <c r="P971">
        <v>3.3126694254831199E-3</v>
      </c>
      <c r="Q971">
        <v>5.59431677792218E-3</v>
      </c>
      <c r="R971">
        <v>2.91816126930057E-3</v>
      </c>
      <c r="S971">
        <v>2.7372474210986099E-3</v>
      </c>
      <c r="T971">
        <v>1.3409704195561201E-2</v>
      </c>
      <c r="U971">
        <v>3.1397672836458298E-3</v>
      </c>
      <c r="V971">
        <v>3.0287807559149899E-3</v>
      </c>
      <c r="W971">
        <v>9.7158070320830705E-3</v>
      </c>
      <c r="X971">
        <v>4.2689012052256397E-3</v>
      </c>
      <c r="Y971">
        <v>1.7979678845847499E-2</v>
      </c>
      <c r="Z971" s="16" t="s">
        <v>50</v>
      </c>
      <c r="AA971" s="16" t="s">
        <v>50</v>
      </c>
    </row>
    <row r="972" spans="1:27" x14ac:dyDescent="0.3">
      <c r="A972" s="18">
        <v>168</v>
      </c>
      <c r="B972" s="2">
        <v>15</v>
      </c>
      <c r="C972" s="2">
        <v>2</v>
      </c>
      <c r="D972" s="9">
        <f>A972</f>
        <v>168</v>
      </c>
      <c r="E972" s="17">
        <v>200</v>
      </c>
      <c r="F972">
        <v>68.024272731863206</v>
      </c>
      <c r="G972">
        <v>0.88888197840552396</v>
      </c>
      <c r="H972">
        <v>3.9142458961263999</v>
      </c>
      <c r="I972">
        <v>1.40499549748095</v>
      </c>
      <c r="J972">
        <v>2.97851859036217</v>
      </c>
      <c r="K972">
        <v>67.238617072021498</v>
      </c>
      <c r="L972">
        <v>1.7107487840768701E-3</v>
      </c>
      <c r="M972">
        <v>1.710743791559E-3</v>
      </c>
      <c r="N972">
        <v>8.8484844871961899E-3</v>
      </c>
      <c r="O972">
        <v>2.0528794981878001E-3</v>
      </c>
      <c r="P972">
        <v>3.5912120633141299E-3</v>
      </c>
      <c r="Q972">
        <v>5.64552447076352E-3</v>
      </c>
      <c r="R972">
        <v>5.3699211160490798E-2</v>
      </c>
      <c r="S972">
        <v>2.4060140692693601E-2</v>
      </c>
      <c r="T972">
        <v>1.34120985779769E-2</v>
      </c>
      <c r="U972">
        <v>3.1397672836458298E-3</v>
      </c>
      <c r="V972">
        <v>1.9394777236773301E-2</v>
      </c>
      <c r="W972">
        <v>9.7274626901511698E-3</v>
      </c>
      <c r="X972">
        <v>7.8169846816428606E-2</v>
      </c>
      <c r="Y972">
        <v>1.7979678845847499E-2</v>
      </c>
      <c r="Z972" s="16" t="s">
        <v>50</v>
      </c>
      <c r="AA972" s="16" t="s">
        <v>50</v>
      </c>
    </row>
    <row r="973" spans="1:27" x14ac:dyDescent="0.3">
      <c r="A973" s="18">
        <v>168</v>
      </c>
      <c r="B973" s="2">
        <v>15</v>
      </c>
      <c r="C973" s="2">
        <v>2</v>
      </c>
      <c r="D973" s="9">
        <f>A973</f>
        <v>168</v>
      </c>
      <c r="E973" s="17">
        <v>300</v>
      </c>
      <c r="F973">
        <v>68.024272731863206</v>
      </c>
      <c r="G973">
        <v>65.980788570935999</v>
      </c>
      <c r="H973">
        <v>70.002225652014502</v>
      </c>
      <c r="I973">
        <v>66.618622275484398</v>
      </c>
      <c r="J973">
        <v>68.638627309770001</v>
      </c>
      <c r="K973">
        <v>67.238617072021498</v>
      </c>
      <c r="L973">
        <v>2.9707531808421998E-2</v>
      </c>
      <c r="M973">
        <v>2.97075635046221E-2</v>
      </c>
      <c r="N973">
        <v>8.8484844871961899E-3</v>
      </c>
      <c r="O973">
        <v>2.0528794981878001E-3</v>
      </c>
      <c r="P973">
        <v>3.5912120633141299E-3</v>
      </c>
      <c r="Q973">
        <v>5.64552447076352E-3</v>
      </c>
      <c r="R973">
        <v>5.3699211160490798E-2</v>
      </c>
      <c r="S973">
        <v>2.4060140692693601E-2</v>
      </c>
      <c r="T973">
        <v>1.34257277248961E-2</v>
      </c>
      <c r="U973">
        <v>3.2473496654393197E-2</v>
      </c>
      <c r="V973">
        <v>1.9394777236773301E-2</v>
      </c>
      <c r="W973">
        <v>9.7274626901511698E-3</v>
      </c>
      <c r="X973">
        <v>7.8169846816428606E-2</v>
      </c>
      <c r="Y973">
        <v>1.79893839084341E-2</v>
      </c>
      <c r="Z973" s="16" t="s">
        <v>50</v>
      </c>
      <c r="AA973" s="16" t="s">
        <v>50</v>
      </c>
    </row>
    <row r="974" spans="1:27" x14ac:dyDescent="0.3">
      <c r="A974" s="18">
        <v>168</v>
      </c>
      <c r="B974" s="2">
        <v>15</v>
      </c>
      <c r="C974" s="2">
        <v>2</v>
      </c>
      <c r="D974" s="9">
        <f>A974</f>
        <v>168</v>
      </c>
      <c r="E974" s="17">
        <v>400</v>
      </c>
      <c r="F974">
        <v>68.024272731863206</v>
      </c>
      <c r="G974">
        <v>65.980788570935999</v>
      </c>
      <c r="H974">
        <v>70.002225652014502</v>
      </c>
      <c r="I974">
        <v>66.618622275484398</v>
      </c>
      <c r="J974">
        <v>68.638627309770001</v>
      </c>
      <c r="K974">
        <v>67.238617072021498</v>
      </c>
      <c r="L974">
        <v>2.9707531808421998E-2</v>
      </c>
      <c r="M974">
        <v>2.97075635046221E-2</v>
      </c>
      <c r="N974">
        <v>8.8484844871961899E-3</v>
      </c>
      <c r="O974">
        <v>3.5649040926524503E-2</v>
      </c>
      <c r="P974">
        <v>5.89027407330876E-2</v>
      </c>
      <c r="Q974">
        <v>5.64552447076352E-3</v>
      </c>
      <c r="R974">
        <v>5.3699211160490798E-2</v>
      </c>
      <c r="S974">
        <v>2.4060140692693601E-2</v>
      </c>
      <c r="T974">
        <v>1.34257277248961E-2</v>
      </c>
      <c r="U974">
        <v>3.2473496654393197E-2</v>
      </c>
      <c r="V974">
        <v>1.9394777236773301E-2</v>
      </c>
      <c r="W974">
        <v>1.0704175754442101E-2</v>
      </c>
      <c r="X974">
        <v>7.8169846816428606E-2</v>
      </c>
      <c r="Y974">
        <v>1.8001545887032001E-2</v>
      </c>
      <c r="Z974" s="16" t="s">
        <v>50</v>
      </c>
      <c r="AA974" s="16" t="s">
        <v>50</v>
      </c>
    </row>
    <row r="975" spans="1:27" x14ac:dyDescent="0.3">
      <c r="A975" s="18">
        <v>168</v>
      </c>
      <c r="B975" s="2">
        <v>15</v>
      </c>
      <c r="C975" s="2">
        <v>2</v>
      </c>
      <c r="D975" s="9">
        <f>A975</f>
        <v>168</v>
      </c>
      <c r="E975" s="17">
        <v>500</v>
      </c>
      <c r="F975">
        <v>68.024272731863206</v>
      </c>
      <c r="G975">
        <v>65.980788570935999</v>
      </c>
      <c r="H975">
        <v>70.002225652014502</v>
      </c>
      <c r="I975">
        <v>66.618622275484398</v>
      </c>
      <c r="J975">
        <v>68.638627309770001</v>
      </c>
      <c r="K975">
        <v>67.238617072021498</v>
      </c>
      <c r="L975">
        <v>2.9707531808421998E-2</v>
      </c>
      <c r="M975">
        <v>2.97075635046221E-2</v>
      </c>
      <c r="N975">
        <v>8.8484844871961899E-3</v>
      </c>
      <c r="O975">
        <v>3.5649040926524503E-2</v>
      </c>
      <c r="P975">
        <v>5.89027407330876E-2</v>
      </c>
      <c r="Q975">
        <v>5.64552447076352E-3</v>
      </c>
      <c r="R975">
        <v>5.3699211160490798E-2</v>
      </c>
      <c r="S975">
        <v>2.4060140692693601E-2</v>
      </c>
      <c r="T975">
        <v>1.5222306964588201E-2</v>
      </c>
      <c r="U975">
        <v>3.2473496654393197E-2</v>
      </c>
      <c r="V975">
        <v>1.9394777236773301E-2</v>
      </c>
      <c r="W975">
        <v>1.0704175754442101E-2</v>
      </c>
      <c r="X975">
        <v>7.8169846816428606E-2</v>
      </c>
      <c r="Y975">
        <v>1.8001545887032001E-2</v>
      </c>
      <c r="Z975" s="16" t="s">
        <v>50</v>
      </c>
      <c r="AA975" s="16" t="s">
        <v>50</v>
      </c>
    </row>
    <row r="976" spans="1:27" x14ac:dyDescent="0.3">
      <c r="A976" s="18">
        <v>168</v>
      </c>
      <c r="B976" s="2">
        <v>15</v>
      </c>
      <c r="C976" s="2">
        <v>2</v>
      </c>
      <c r="D976" s="9">
        <f>A976</f>
        <v>168</v>
      </c>
      <c r="E976" s="17">
        <v>600</v>
      </c>
      <c r="F976">
        <v>68.024272731863206</v>
      </c>
      <c r="G976">
        <v>65.980788570935999</v>
      </c>
      <c r="H976">
        <v>70.002225652014502</v>
      </c>
      <c r="I976">
        <v>66.618622275484398</v>
      </c>
      <c r="J976">
        <v>68.638627309770001</v>
      </c>
      <c r="K976">
        <v>67.238617072021498</v>
      </c>
      <c r="L976">
        <v>2.9707531808421998E-2</v>
      </c>
      <c r="M976">
        <v>2.97075635046221E-2</v>
      </c>
      <c r="N976">
        <v>8.8484844871961899E-3</v>
      </c>
      <c r="O976">
        <v>3.5649040926524503E-2</v>
      </c>
      <c r="P976">
        <v>5.89027407330876E-2</v>
      </c>
      <c r="Q976">
        <v>5.64552447076352E-3</v>
      </c>
      <c r="R976">
        <v>5.3699211160490798E-2</v>
      </c>
      <c r="S976">
        <v>2.4060140692693601E-2</v>
      </c>
      <c r="T976">
        <v>1.5222306964588201E-2</v>
      </c>
      <c r="U976">
        <v>3.2473496654393197E-2</v>
      </c>
      <c r="V976">
        <v>1.9394777236773301E-2</v>
      </c>
      <c r="W976">
        <v>1.0704175754442101E-2</v>
      </c>
      <c r="X976">
        <v>7.8169846816428606E-2</v>
      </c>
      <c r="Y976">
        <v>1.8001545887032001E-2</v>
      </c>
      <c r="Z976" s="16" t="s">
        <v>50</v>
      </c>
      <c r="AA976" s="16" t="s">
        <v>50</v>
      </c>
    </row>
    <row r="977" spans="1:27" x14ac:dyDescent="0.3">
      <c r="A977" s="18">
        <v>168</v>
      </c>
      <c r="B977" s="2">
        <v>15</v>
      </c>
      <c r="C977" s="2">
        <v>2</v>
      </c>
      <c r="D977" s="9">
        <f>A977</f>
        <v>168</v>
      </c>
      <c r="E977" s="17">
        <v>700</v>
      </c>
      <c r="F977">
        <v>68.024272731863206</v>
      </c>
      <c r="G977">
        <v>65.980788570935999</v>
      </c>
      <c r="H977">
        <v>70.002225652014502</v>
      </c>
      <c r="I977">
        <v>66.618622275484398</v>
      </c>
      <c r="J977">
        <v>68.638627309770001</v>
      </c>
      <c r="K977">
        <v>67.238617072021498</v>
      </c>
      <c r="L977">
        <v>2.9707531808421998E-2</v>
      </c>
      <c r="M977">
        <v>2.97075635046221E-2</v>
      </c>
      <c r="N977">
        <v>7.5899509880088603E-2</v>
      </c>
      <c r="O977">
        <v>3.5649040926524503E-2</v>
      </c>
      <c r="P977">
        <v>5.89027407330876E-2</v>
      </c>
      <c r="Q977">
        <v>5.64552447076352E-3</v>
      </c>
      <c r="R977">
        <v>5.3699211160490798E-2</v>
      </c>
      <c r="S977">
        <v>2.4060140692693601E-2</v>
      </c>
      <c r="T977">
        <v>1.5222306964588201E-2</v>
      </c>
      <c r="U977">
        <v>3.2473496654393197E-2</v>
      </c>
      <c r="V977">
        <v>1.9394777236773301E-2</v>
      </c>
      <c r="W977">
        <v>1.0704175754442101E-2</v>
      </c>
      <c r="X977">
        <v>7.8169846816428606E-2</v>
      </c>
      <c r="Y977">
        <v>2.0491999504776901E-2</v>
      </c>
      <c r="Z977" s="16" t="s">
        <v>50</v>
      </c>
      <c r="AA977" s="16" t="s">
        <v>50</v>
      </c>
    </row>
    <row r="978" spans="1:27" x14ac:dyDescent="0.3">
      <c r="A978" s="18">
        <v>168</v>
      </c>
      <c r="B978" s="2">
        <v>15</v>
      </c>
      <c r="C978" s="2">
        <v>2</v>
      </c>
      <c r="D978" s="9">
        <f>A978</f>
        <v>168</v>
      </c>
      <c r="E978" s="17">
        <v>800</v>
      </c>
      <c r="F978">
        <v>68.024272731863206</v>
      </c>
      <c r="G978">
        <v>65.980788570935999</v>
      </c>
      <c r="H978">
        <v>70.002225652014502</v>
      </c>
      <c r="I978">
        <v>66.618622275484398</v>
      </c>
      <c r="J978">
        <v>68.638627309770001</v>
      </c>
      <c r="K978">
        <v>67.238617072021498</v>
      </c>
      <c r="L978">
        <v>2.9707531808421998E-2</v>
      </c>
      <c r="M978">
        <v>2.97075635046221E-2</v>
      </c>
      <c r="N978">
        <v>7.5899509880088603E-2</v>
      </c>
      <c r="O978">
        <v>3.5649040926524503E-2</v>
      </c>
      <c r="P978">
        <v>5.89027407330876E-2</v>
      </c>
      <c r="Q978">
        <v>5.64552447076352E-3</v>
      </c>
      <c r="R978">
        <v>5.3699211160490798E-2</v>
      </c>
      <c r="S978">
        <v>2.4060140692693601E-2</v>
      </c>
      <c r="T978">
        <v>1.5222306964588201E-2</v>
      </c>
      <c r="U978">
        <v>3.2473496654393197E-2</v>
      </c>
      <c r="V978">
        <v>1.9394777236773301E-2</v>
      </c>
      <c r="W978">
        <v>1.0704175754442101E-2</v>
      </c>
      <c r="X978">
        <v>7.8169846816428606E-2</v>
      </c>
      <c r="Y978">
        <v>2.0491999504776901E-2</v>
      </c>
      <c r="Z978" s="16" t="s">
        <v>50</v>
      </c>
      <c r="AA978" s="16" t="s">
        <v>50</v>
      </c>
    </row>
    <row r="979" spans="1:27" x14ac:dyDescent="0.3">
      <c r="A979" s="18">
        <v>168</v>
      </c>
      <c r="B979" s="2">
        <v>15</v>
      </c>
      <c r="C979" s="2">
        <v>2</v>
      </c>
      <c r="D979" s="9">
        <f>A979</f>
        <v>168</v>
      </c>
      <c r="E979" s="17">
        <v>900</v>
      </c>
      <c r="F979">
        <v>68.024272731863206</v>
      </c>
      <c r="G979">
        <v>65.980788570935999</v>
      </c>
      <c r="H979">
        <v>70.002225652014502</v>
      </c>
      <c r="I979">
        <v>66.618622275484398</v>
      </c>
      <c r="J979">
        <v>68.638627309770001</v>
      </c>
      <c r="K979">
        <v>67.238617072021498</v>
      </c>
      <c r="L979">
        <v>2.9707531808421998E-2</v>
      </c>
      <c r="M979">
        <v>2.97075635046221E-2</v>
      </c>
      <c r="N979">
        <v>7.5899509880088603E-2</v>
      </c>
      <c r="O979">
        <v>3.5649040926524503E-2</v>
      </c>
      <c r="P979">
        <v>5.89027407330876E-2</v>
      </c>
      <c r="Q979">
        <v>5.64552447076352E-3</v>
      </c>
      <c r="R979">
        <v>5.3699211160490798E-2</v>
      </c>
      <c r="S979">
        <v>2.4060140692693601E-2</v>
      </c>
      <c r="T979">
        <v>1.5222306964588201E-2</v>
      </c>
      <c r="U979">
        <v>3.2473496654393197E-2</v>
      </c>
      <c r="V979">
        <v>1.9394777236773301E-2</v>
      </c>
      <c r="W979">
        <v>0.17614688160627001</v>
      </c>
      <c r="X979">
        <v>7.8169846816428606E-2</v>
      </c>
      <c r="Y979">
        <v>2.0491999504776901E-2</v>
      </c>
      <c r="Z979" s="16" t="s">
        <v>50</v>
      </c>
      <c r="AA979" s="16" t="s">
        <v>50</v>
      </c>
    </row>
    <row r="980" spans="1:27" x14ac:dyDescent="0.3">
      <c r="A980" s="18">
        <v>168</v>
      </c>
      <c r="B980" s="2">
        <v>15</v>
      </c>
      <c r="C980" s="2">
        <v>2</v>
      </c>
      <c r="D980" s="9">
        <f>A980</f>
        <v>168</v>
      </c>
      <c r="E980" s="17">
        <v>1000</v>
      </c>
      <c r="F980">
        <v>68.024272731863206</v>
      </c>
      <c r="G980">
        <v>65.980788570935999</v>
      </c>
      <c r="H980">
        <v>70.002225652014502</v>
      </c>
      <c r="I980">
        <v>66.618622275484398</v>
      </c>
      <c r="J980">
        <v>68.638627309770001</v>
      </c>
      <c r="K980">
        <v>67.238617072021498</v>
      </c>
      <c r="L980">
        <v>2.9707531808421998E-2</v>
      </c>
      <c r="M980">
        <v>2.97075635046221E-2</v>
      </c>
      <c r="N980">
        <v>7.5899509880088603E-2</v>
      </c>
      <c r="O980">
        <v>3.5649040926524503E-2</v>
      </c>
      <c r="P980">
        <v>5.89027407330876E-2</v>
      </c>
      <c r="Q980">
        <v>9.8034749791152398E-2</v>
      </c>
      <c r="R980">
        <v>5.3699211160490798E-2</v>
      </c>
      <c r="S980">
        <v>2.4060140692693601E-2</v>
      </c>
      <c r="T980">
        <v>0.24420713949901199</v>
      </c>
      <c r="U980">
        <v>3.2473496654393197E-2</v>
      </c>
      <c r="V980">
        <v>1.9394777236773301E-2</v>
      </c>
      <c r="W980">
        <v>0.17614688160627001</v>
      </c>
      <c r="X980">
        <v>7.8169846816428606E-2</v>
      </c>
      <c r="Y980">
        <v>2.0491999504776901E-2</v>
      </c>
      <c r="Z980" s="16" t="s">
        <v>50</v>
      </c>
      <c r="AA980" s="16" t="s">
        <v>50</v>
      </c>
    </row>
    <row r="981" spans="1:27" x14ac:dyDescent="0.3">
      <c r="A981" s="18">
        <v>168</v>
      </c>
      <c r="B981" s="2">
        <v>30</v>
      </c>
      <c r="C981" s="2">
        <v>2</v>
      </c>
      <c r="D981" s="9">
        <f>A981</f>
        <v>168</v>
      </c>
      <c r="E981" s="17">
        <v>100</v>
      </c>
      <c r="F981">
        <v>3.6386424838704898</v>
      </c>
      <c r="G981">
        <v>1.3796481211148399</v>
      </c>
      <c r="H981">
        <v>5.6769609272927299</v>
      </c>
      <c r="I981">
        <v>66.182205234608801</v>
      </c>
      <c r="J981">
        <v>4.3696772824684196</v>
      </c>
      <c r="K981">
        <v>2.8197936121710998</v>
      </c>
      <c r="L981">
        <v>3.02579593295521E-3</v>
      </c>
      <c r="M981">
        <v>3.0258015670125101E-3</v>
      </c>
      <c r="N981">
        <v>7.3989147890802598E-3</v>
      </c>
      <c r="O981">
        <v>3.6222128193649501E-3</v>
      </c>
      <c r="P981">
        <v>5.8629313392901299E-3</v>
      </c>
      <c r="Q981">
        <v>9.9473558728413493E-3</v>
      </c>
      <c r="R981">
        <v>5.1933158281542002E-3</v>
      </c>
      <c r="S981">
        <v>2.3484648573501299E-3</v>
      </c>
      <c r="T981">
        <v>2.39170584350905E-2</v>
      </c>
      <c r="U981">
        <v>3.1301381404806902E-3</v>
      </c>
      <c r="V981">
        <v>1.9878898672285599E-3</v>
      </c>
      <c r="W981">
        <v>1.7334452670807202E-2</v>
      </c>
      <c r="X981">
        <v>7.5802882152953997E-3</v>
      </c>
      <c r="Y981">
        <v>3.2067342196890301E-2</v>
      </c>
      <c r="Z981" s="16" t="s">
        <v>50</v>
      </c>
      <c r="AA981" s="16" t="s">
        <v>50</v>
      </c>
    </row>
    <row r="982" spans="1:27" x14ac:dyDescent="0.3">
      <c r="A982" s="18">
        <v>168</v>
      </c>
      <c r="B982" s="2">
        <v>30</v>
      </c>
      <c r="C982" s="2">
        <v>2</v>
      </c>
      <c r="D982" s="9">
        <f>A982</f>
        <v>168</v>
      </c>
      <c r="E982" s="17">
        <v>200</v>
      </c>
      <c r="F982">
        <v>3.82829201451852</v>
      </c>
      <c r="G982">
        <v>1.3796481211148399</v>
      </c>
      <c r="H982">
        <v>5.9908120526928599</v>
      </c>
      <c r="I982">
        <v>2.1808627642890399</v>
      </c>
      <c r="J982">
        <v>67.9948036309831</v>
      </c>
      <c r="K982">
        <v>2.96436377364597</v>
      </c>
      <c r="L982">
        <v>2.9740571266991499E-2</v>
      </c>
      <c r="M982">
        <v>2.9740612634578199E-2</v>
      </c>
      <c r="N982">
        <v>7.4048578326452296E-3</v>
      </c>
      <c r="O982">
        <v>3.6310433439014902E-3</v>
      </c>
      <c r="P982">
        <v>5.8641593626555296E-3</v>
      </c>
      <c r="Q982">
        <v>9.9570707072494102E-3</v>
      </c>
      <c r="R982">
        <v>5.1948866337303201E-3</v>
      </c>
      <c r="S982">
        <v>2.40945501221159E-2</v>
      </c>
      <c r="T982">
        <v>2.39296236342725E-2</v>
      </c>
      <c r="U982">
        <v>3.1360772587971501E-3</v>
      </c>
      <c r="V982">
        <v>1.9432227287905699E-2</v>
      </c>
      <c r="W982">
        <v>1.7336526910360101E-2</v>
      </c>
      <c r="X982">
        <v>7.58140092688724E-3</v>
      </c>
      <c r="Y982">
        <v>3.2081136753565102E-2</v>
      </c>
      <c r="Z982" s="16" t="s">
        <v>50</v>
      </c>
      <c r="AA982" s="16" t="s">
        <v>50</v>
      </c>
    </row>
    <row r="983" spans="1:27" x14ac:dyDescent="0.3">
      <c r="A983" s="18">
        <v>168</v>
      </c>
      <c r="B983" s="2">
        <v>30</v>
      </c>
      <c r="C983" s="2">
        <v>2</v>
      </c>
      <c r="D983" s="9">
        <f>A983</f>
        <v>168</v>
      </c>
      <c r="E983" s="17">
        <v>300</v>
      </c>
      <c r="F983">
        <v>67.434951293143598</v>
      </c>
      <c r="G983">
        <v>65.619572907771698</v>
      </c>
      <c r="H983">
        <v>69.223783838267096</v>
      </c>
      <c r="I983">
        <v>66.182205234608801</v>
      </c>
      <c r="J983">
        <v>67.9948036309831</v>
      </c>
      <c r="K983">
        <v>66.734531279522599</v>
      </c>
      <c r="L983">
        <v>2.9740571266991499E-2</v>
      </c>
      <c r="M983">
        <v>2.9740612634578199E-2</v>
      </c>
      <c r="N983">
        <v>7.4048578326452296E-3</v>
      </c>
      <c r="O983">
        <v>3.5688678373985601E-2</v>
      </c>
      <c r="P983">
        <v>5.9031322669181397E-3</v>
      </c>
      <c r="Q983">
        <v>9.9850651051811706E-3</v>
      </c>
      <c r="R983">
        <v>5.2057914188374703E-3</v>
      </c>
      <c r="S983">
        <v>2.40945501221159E-2</v>
      </c>
      <c r="T983">
        <v>2.39296236342725E-2</v>
      </c>
      <c r="U983">
        <v>3.2518528031559503E-2</v>
      </c>
      <c r="V983">
        <v>1.9432227287905699E-2</v>
      </c>
      <c r="W983">
        <v>1.7347404439571501E-2</v>
      </c>
      <c r="X983">
        <v>7.58460164282386E-3</v>
      </c>
      <c r="Y983">
        <v>3.2084211041215699E-2</v>
      </c>
      <c r="Z983" s="16" t="s">
        <v>50</v>
      </c>
      <c r="AA983" s="16" t="s">
        <v>50</v>
      </c>
    </row>
    <row r="984" spans="1:27" x14ac:dyDescent="0.3">
      <c r="A984" s="18">
        <v>168</v>
      </c>
      <c r="B984" s="2">
        <v>30</v>
      </c>
      <c r="C984" s="2">
        <v>2</v>
      </c>
      <c r="D984" s="9">
        <f>A984</f>
        <v>168</v>
      </c>
      <c r="E984" s="17">
        <v>400</v>
      </c>
      <c r="F984">
        <v>67.434951293143598</v>
      </c>
      <c r="G984">
        <v>65.619572907771698</v>
      </c>
      <c r="H984">
        <v>69.223783838267096</v>
      </c>
      <c r="I984">
        <v>66.182205234608801</v>
      </c>
      <c r="J984">
        <v>67.9948036309831</v>
      </c>
      <c r="K984">
        <v>66.734531279522599</v>
      </c>
      <c r="L984">
        <v>2.9740571266991499E-2</v>
      </c>
      <c r="M984">
        <v>2.9740612634578199E-2</v>
      </c>
      <c r="N984">
        <v>7.42796658020851E-3</v>
      </c>
      <c r="O984">
        <v>3.5688678373985601E-2</v>
      </c>
      <c r="P984">
        <v>5.8938614777799901E-2</v>
      </c>
      <c r="Q984">
        <v>9.9850651051811706E-3</v>
      </c>
      <c r="R984">
        <v>5.3767048251751097E-2</v>
      </c>
      <c r="S984">
        <v>2.40945501221159E-2</v>
      </c>
      <c r="T984">
        <v>2.3944426230733399E-2</v>
      </c>
      <c r="U984">
        <v>3.2518528031559503E-2</v>
      </c>
      <c r="V984">
        <v>1.9432227287905699E-2</v>
      </c>
      <c r="W984">
        <v>1.7350734711753E-2</v>
      </c>
      <c r="X984">
        <v>7.6319467475039898E-3</v>
      </c>
      <c r="Y984">
        <v>3.2084211041215699E-2</v>
      </c>
      <c r="Z984" s="16" t="s">
        <v>50</v>
      </c>
      <c r="AA984" s="16" t="s">
        <v>50</v>
      </c>
    </row>
    <row r="985" spans="1:27" x14ac:dyDescent="0.3">
      <c r="A985" s="18">
        <v>168</v>
      </c>
      <c r="B985" s="2">
        <v>30</v>
      </c>
      <c r="C985" s="2">
        <v>2</v>
      </c>
      <c r="D985" s="9">
        <f>A985</f>
        <v>168</v>
      </c>
      <c r="E985" s="17">
        <v>500</v>
      </c>
      <c r="F985">
        <v>67.434951293143598</v>
      </c>
      <c r="G985">
        <v>65.619572907771698</v>
      </c>
      <c r="H985">
        <v>69.223783838267096</v>
      </c>
      <c r="I985">
        <v>66.182205234608801</v>
      </c>
      <c r="J985">
        <v>67.9948036309831</v>
      </c>
      <c r="K985">
        <v>66.734531279522599</v>
      </c>
      <c r="L985">
        <v>2.9740571266991499E-2</v>
      </c>
      <c r="M985">
        <v>2.9740612634578199E-2</v>
      </c>
      <c r="N985">
        <v>7.42796658020851E-3</v>
      </c>
      <c r="O985">
        <v>3.5688678373985601E-2</v>
      </c>
      <c r="P985">
        <v>5.8938614777799901E-2</v>
      </c>
      <c r="Q985">
        <v>9.9850651051811706E-3</v>
      </c>
      <c r="R985">
        <v>5.3767048251751097E-2</v>
      </c>
      <c r="S985">
        <v>2.40945501221159E-2</v>
      </c>
      <c r="T985">
        <v>2.3948379276155798E-2</v>
      </c>
      <c r="U985">
        <v>3.2518528031559503E-2</v>
      </c>
      <c r="V985">
        <v>1.9432227287905699E-2</v>
      </c>
      <c r="W985">
        <v>1.7356755954998301E-2</v>
      </c>
      <c r="X985">
        <v>7.6319467475039898E-3</v>
      </c>
      <c r="Y985">
        <v>3.2104085017588199E-2</v>
      </c>
      <c r="Z985" s="16" t="s">
        <v>50</v>
      </c>
      <c r="AA985" s="16" t="s">
        <v>50</v>
      </c>
    </row>
    <row r="986" spans="1:27" x14ac:dyDescent="0.3">
      <c r="A986" s="18">
        <v>168</v>
      </c>
      <c r="B986" s="2">
        <v>30</v>
      </c>
      <c r="C986" s="2">
        <v>2</v>
      </c>
      <c r="D986" s="9">
        <f>A986</f>
        <v>168</v>
      </c>
      <c r="E986" s="17">
        <v>600</v>
      </c>
      <c r="F986">
        <v>67.434951293143598</v>
      </c>
      <c r="G986">
        <v>65.619572907771698</v>
      </c>
      <c r="H986">
        <v>69.223783838267096</v>
      </c>
      <c r="I986">
        <v>66.182205234608801</v>
      </c>
      <c r="J986">
        <v>67.9948036309831</v>
      </c>
      <c r="K986">
        <v>66.734531279522599</v>
      </c>
      <c r="L986">
        <v>2.9740571266991499E-2</v>
      </c>
      <c r="M986">
        <v>2.9740612634578199E-2</v>
      </c>
      <c r="N986">
        <v>7.6017948284789597E-2</v>
      </c>
      <c r="O986">
        <v>3.5688678373985601E-2</v>
      </c>
      <c r="P986">
        <v>5.8938614777799901E-2</v>
      </c>
      <c r="Q986">
        <v>9.8143792422082196E-2</v>
      </c>
      <c r="R986">
        <v>5.3767048251751097E-2</v>
      </c>
      <c r="S986">
        <v>2.40945501221159E-2</v>
      </c>
      <c r="T986">
        <v>2.3956384866058202E-2</v>
      </c>
      <c r="U986">
        <v>3.2518528031559503E-2</v>
      </c>
      <c r="V986">
        <v>1.9432227287905699E-2</v>
      </c>
      <c r="W986">
        <v>1.7356755954998301E-2</v>
      </c>
      <c r="X986">
        <v>7.8250071633589796E-2</v>
      </c>
      <c r="Y986">
        <v>3.2109306193591501E-2</v>
      </c>
      <c r="Z986" s="16" t="s">
        <v>50</v>
      </c>
      <c r="AA986" s="16" t="s">
        <v>50</v>
      </c>
    </row>
    <row r="987" spans="1:27" x14ac:dyDescent="0.3">
      <c r="A987" s="18">
        <v>168</v>
      </c>
      <c r="B987" s="2">
        <v>30</v>
      </c>
      <c r="C987" s="2">
        <v>2</v>
      </c>
      <c r="D987" s="9">
        <f>A987</f>
        <v>168</v>
      </c>
      <c r="E987" s="17">
        <v>700</v>
      </c>
      <c r="F987">
        <v>67.439417460767899</v>
      </c>
      <c r="G987">
        <v>65.619572907771698</v>
      </c>
      <c r="H987">
        <v>69.223783838267096</v>
      </c>
      <c r="I987">
        <v>66.182205234608801</v>
      </c>
      <c r="J987">
        <v>67.9948036309831</v>
      </c>
      <c r="K987">
        <v>66.734531279522599</v>
      </c>
      <c r="L987">
        <v>2.9740571266991499E-2</v>
      </c>
      <c r="M987">
        <v>2.9740612634578199E-2</v>
      </c>
      <c r="N987">
        <v>7.6017948284789597E-2</v>
      </c>
      <c r="O987">
        <v>3.5688678373985601E-2</v>
      </c>
      <c r="P987">
        <v>5.8938614777799901E-2</v>
      </c>
      <c r="Q987">
        <v>9.8143792422082196E-2</v>
      </c>
      <c r="R987">
        <v>5.3767048251751097E-2</v>
      </c>
      <c r="S987">
        <v>2.40945501221159E-2</v>
      </c>
      <c r="T987">
        <v>2.3956384866058202E-2</v>
      </c>
      <c r="U987">
        <v>3.2518528031559503E-2</v>
      </c>
      <c r="V987">
        <v>1.9432227287905699E-2</v>
      </c>
      <c r="W987">
        <v>1.73970977785405E-2</v>
      </c>
      <c r="X987">
        <v>7.8250071633589796E-2</v>
      </c>
      <c r="Y987">
        <v>3.2119756226050199E-2</v>
      </c>
      <c r="Z987" s="16" t="s">
        <v>50</v>
      </c>
      <c r="AA987" s="16" t="s">
        <v>50</v>
      </c>
    </row>
    <row r="988" spans="1:27" x14ac:dyDescent="0.3">
      <c r="A988" s="18">
        <v>168</v>
      </c>
      <c r="B988" s="2">
        <v>30</v>
      </c>
      <c r="C988" s="2">
        <v>2</v>
      </c>
      <c r="D988" s="9">
        <f>A988</f>
        <v>168</v>
      </c>
      <c r="E988" s="17">
        <v>800</v>
      </c>
      <c r="F988">
        <v>67.439417460767899</v>
      </c>
      <c r="G988">
        <v>65.619572907771698</v>
      </c>
      <c r="H988">
        <v>69.223783838267096</v>
      </c>
      <c r="I988">
        <v>66.182205234608801</v>
      </c>
      <c r="J988">
        <v>67.9948036309831</v>
      </c>
      <c r="K988">
        <v>66.734531279522599</v>
      </c>
      <c r="L988">
        <v>2.9740571266991499E-2</v>
      </c>
      <c r="M988">
        <v>2.9740612634578199E-2</v>
      </c>
      <c r="N988">
        <v>7.6017948284789597E-2</v>
      </c>
      <c r="O988">
        <v>3.5688678373985601E-2</v>
      </c>
      <c r="P988">
        <v>5.8938614777799901E-2</v>
      </c>
      <c r="Q988">
        <v>9.8143792422082196E-2</v>
      </c>
      <c r="R988">
        <v>5.3767048251751097E-2</v>
      </c>
      <c r="S988">
        <v>2.40945501221159E-2</v>
      </c>
      <c r="T988">
        <v>2.3956384866058202E-2</v>
      </c>
      <c r="U988">
        <v>3.2518528031559503E-2</v>
      </c>
      <c r="V988">
        <v>1.9432227287905699E-2</v>
      </c>
      <c r="W988">
        <v>1.73970977785405E-2</v>
      </c>
      <c r="X988">
        <v>7.8250071633589796E-2</v>
      </c>
      <c r="Y988">
        <v>3.2119756226050199E-2</v>
      </c>
      <c r="Z988" s="16" t="s">
        <v>50</v>
      </c>
      <c r="AA988" s="16" t="s">
        <v>50</v>
      </c>
    </row>
    <row r="989" spans="1:27" x14ac:dyDescent="0.3">
      <c r="A989" s="18">
        <v>168</v>
      </c>
      <c r="B989" s="2">
        <v>30</v>
      </c>
      <c r="C989" s="2">
        <v>2</v>
      </c>
      <c r="D989" s="9">
        <f>A989</f>
        <v>168</v>
      </c>
      <c r="E989" s="17">
        <v>900</v>
      </c>
      <c r="F989">
        <v>67.439417460767899</v>
      </c>
      <c r="G989">
        <v>65.619572907771698</v>
      </c>
      <c r="H989">
        <v>69.223783838267096</v>
      </c>
      <c r="I989">
        <v>66.182205234608801</v>
      </c>
      <c r="J989">
        <v>67.9948036309831</v>
      </c>
      <c r="K989">
        <v>66.734531279522599</v>
      </c>
      <c r="L989">
        <v>2.9740571266991499E-2</v>
      </c>
      <c r="M989">
        <v>2.9740612634578199E-2</v>
      </c>
      <c r="N989">
        <v>7.6017948284789597E-2</v>
      </c>
      <c r="O989">
        <v>3.5688678373985601E-2</v>
      </c>
      <c r="P989">
        <v>5.8938614777799901E-2</v>
      </c>
      <c r="Q989">
        <v>9.8143792422082196E-2</v>
      </c>
      <c r="R989">
        <v>5.3767048251751097E-2</v>
      </c>
      <c r="S989">
        <v>2.40945501221159E-2</v>
      </c>
      <c r="T989">
        <v>2.3956384866058202E-2</v>
      </c>
      <c r="U989">
        <v>3.2518528031559503E-2</v>
      </c>
      <c r="V989">
        <v>1.9432227287905699E-2</v>
      </c>
      <c r="W989">
        <v>1.73970977785405E-2</v>
      </c>
      <c r="X989">
        <v>7.8250071633589796E-2</v>
      </c>
      <c r="Y989">
        <v>3.2119756226050199E-2</v>
      </c>
      <c r="Z989" s="16" t="s">
        <v>50</v>
      </c>
      <c r="AA989" s="16" t="s">
        <v>50</v>
      </c>
    </row>
    <row r="990" spans="1:27" x14ac:dyDescent="0.3">
      <c r="A990" s="18">
        <v>168</v>
      </c>
      <c r="B990" s="2">
        <v>30</v>
      </c>
      <c r="C990" s="2">
        <v>2</v>
      </c>
      <c r="D990" s="9">
        <f>A990</f>
        <v>168</v>
      </c>
      <c r="E990" s="17">
        <v>1000</v>
      </c>
      <c r="F990">
        <v>67.439417460767899</v>
      </c>
      <c r="G990">
        <v>65.619572907771698</v>
      </c>
      <c r="H990">
        <v>69.223783838267096</v>
      </c>
      <c r="I990">
        <v>66.182205234608801</v>
      </c>
      <c r="J990">
        <v>67.9948036309831</v>
      </c>
      <c r="K990">
        <v>66.734531279522599</v>
      </c>
      <c r="L990">
        <v>2.9740571266991499E-2</v>
      </c>
      <c r="M990">
        <v>2.9740612634578199E-2</v>
      </c>
      <c r="N990">
        <v>7.6017948284789597E-2</v>
      </c>
      <c r="O990">
        <v>3.5688678373985601E-2</v>
      </c>
      <c r="P990">
        <v>5.8938614777799901E-2</v>
      </c>
      <c r="Q990">
        <v>9.8143792422082196E-2</v>
      </c>
      <c r="R990">
        <v>5.3767048251751097E-2</v>
      </c>
      <c r="S990">
        <v>2.40945501221159E-2</v>
      </c>
      <c r="T990">
        <v>2.4010438693116101E-2</v>
      </c>
      <c r="U990">
        <v>3.2518528031559503E-2</v>
      </c>
      <c r="V990">
        <v>1.9432227287905699E-2</v>
      </c>
      <c r="W990">
        <v>1.7458579582575899E-2</v>
      </c>
      <c r="X990">
        <v>7.8250071633589796E-2</v>
      </c>
      <c r="Y990">
        <v>3.2119756226050199E-2</v>
      </c>
      <c r="Z990" s="16" t="s">
        <v>50</v>
      </c>
      <c r="AA990" s="16" t="s">
        <v>50</v>
      </c>
    </row>
    <row r="991" spans="1:27" x14ac:dyDescent="0.3">
      <c r="A991" s="18">
        <v>168</v>
      </c>
      <c r="B991" s="2">
        <v>60</v>
      </c>
      <c r="C991" s="2">
        <v>2</v>
      </c>
      <c r="D991" s="9">
        <f>A991</f>
        <v>168</v>
      </c>
      <c r="E991" s="17">
        <v>200</v>
      </c>
      <c r="F991">
        <v>6.6589555098424196</v>
      </c>
      <c r="G991">
        <v>2.4025686058807101</v>
      </c>
      <c r="H991">
        <v>10.3399938196926</v>
      </c>
      <c r="I991">
        <v>3.79830196266572</v>
      </c>
      <c r="J991">
        <v>8.0183126548977199</v>
      </c>
      <c r="K991">
        <v>5.1623099031044699</v>
      </c>
      <c r="L991">
        <v>5.7499942649979398E-3</v>
      </c>
      <c r="M991">
        <v>5.7499974955658303E-3</v>
      </c>
      <c r="N991">
        <v>1.3628270554145099E-2</v>
      </c>
      <c r="O991">
        <v>6.8303433065744603E-3</v>
      </c>
      <c r="P991">
        <v>1.0851864327795399E-2</v>
      </c>
      <c r="Q991">
        <v>1.83055186204482E-2</v>
      </c>
      <c r="R991">
        <v>9.6888374936875393E-3</v>
      </c>
      <c r="S991">
        <v>4.3469646886423402E-3</v>
      </c>
      <c r="T991">
        <v>4.4549415872610999E-2</v>
      </c>
      <c r="U991">
        <v>5.8133194922125198E-3</v>
      </c>
      <c r="V991">
        <v>3.6491942117616899E-3</v>
      </c>
      <c r="W991">
        <v>3.2243734587923498E-2</v>
      </c>
      <c r="X991">
        <v>1.40968689797605E-2</v>
      </c>
      <c r="Y991">
        <v>5.9732365678643297E-2</v>
      </c>
      <c r="Z991" s="16" t="s">
        <v>50</v>
      </c>
      <c r="AA991" s="16" t="s">
        <v>50</v>
      </c>
    </row>
    <row r="992" spans="1:27" x14ac:dyDescent="0.3">
      <c r="A992" s="18">
        <v>168</v>
      </c>
      <c r="B992" s="2">
        <v>60</v>
      </c>
      <c r="C992" s="2">
        <v>2</v>
      </c>
      <c r="D992" s="9">
        <f>A992</f>
        <v>168</v>
      </c>
      <c r="E992" s="17">
        <v>300</v>
      </c>
      <c r="F992">
        <v>67.1406220543996</v>
      </c>
      <c r="G992">
        <v>65.9046710762793</v>
      </c>
      <c r="H992">
        <v>68.362860665755804</v>
      </c>
      <c r="I992">
        <v>66.2842430314236</v>
      </c>
      <c r="J992">
        <v>67.597995987583602</v>
      </c>
      <c r="K992">
        <v>66.683712362902199</v>
      </c>
      <c r="L992">
        <v>5.7499942649979398E-3</v>
      </c>
      <c r="M992">
        <v>5.7499974955658303E-3</v>
      </c>
      <c r="N992">
        <v>1.3628270554145099E-2</v>
      </c>
      <c r="O992">
        <v>6.8999752028301E-3</v>
      </c>
      <c r="P992">
        <v>1.0851864327795399E-2</v>
      </c>
      <c r="Q992">
        <v>1.83089609132778E-2</v>
      </c>
      <c r="R992">
        <v>9.6924978490282691E-3</v>
      </c>
      <c r="S992">
        <v>4.8249159813084797E-3</v>
      </c>
      <c r="T992">
        <v>4.4549415872610999E-2</v>
      </c>
      <c r="U992">
        <v>5.8522886195494896E-3</v>
      </c>
      <c r="V992">
        <v>4.2657644823350599E-3</v>
      </c>
      <c r="W992">
        <v>3.2243734587923498E-2</v>
      </c>
      <c r="X992">
        <v>1.40968689797605E-2</v>
      </c>
      <c r="Y992">
        <v>5.9732365678643297E-2</v>
      </c>
      <c r="Z992" s="16" t="s">
        <v>50</v>
      </c>
      <c r="AA992" s="16" t="s">
        <v>50</v>
      </c>
    </row>
    <row r="993" spans="1:27" x14ac:dyDescent="0.3">
      <c r="A993" s="18">
        <v>168</v>
      </c>
      <c r="B993" s="2">
        <v>60</v>
      </c>
      <c r="C993" s="2">
        <v>2</v>
      </c>
      <c r="D993" s="9">
        <f>A993</f>
        <v>168</v>
      </c>
      <c r="E993" s="17">
        <v>400</v>
      </c>
      <c r="F993">
        <v>67.1406220543996</v>
      </c>
      <c r="G993">
        <v>65.9046710762793</v>
      </c>
      <c r="H993">
        <v>68.362860665755804</v>
      </c>
      <c r="I993">
        <v>66.2842430314236</v>
      </c>
      <c r="J993">
        <v>67.597995987583602</v>
      </c>
      <c r="K993">
        <v>66.683712362902199</v>
      </c>
      <c r="L993">
        <v>2.9808978500435401E-2</v>
      </c>
      <c r="M993">
        <v>2.98089983263237E-2</v>
      </c>
      <c r="N993">
        <v>1.36322933193664E-2</v>
      </c>
      <c r="O993">
        <v>6.8999752028301E-3</v>
      </c>
      <c r="P993">
        <v>1.125594675208E-2</v>
      </c>
      <c r="Q993">
        <v>1.8309351522577701E-2</v>
      </c>
      <c r="R993">
        <v>1.02201771168285E-2</v>
      </c>
      <c r="S993">
        <v>4.8249159813084797E-3</v>
      </c>
      <c r="T993">
        <v>4.4549415872610999E-2</v>
      </c>
      <c r="U993">
        <v>6.3347088319826899E-3</v>
      </c>
      <c r="V993">
        <v>4.2657644823350599E-3</v>
      </c>
      <c r="W993">
        <v>3.2246262309880598E-2</v>
      </c>
      <c r="X993">
        <v>1.41006341238887E-2</v>
      </c>
      <c r="Y993">
        <v>5.9732365678643297E-2</v>
      </c>
      <c r="Z993" s="16" t="s">
        <v>50</v>
      </c>
      <c r="AA993" s="16" t="s">
        <v>50</v>
      </c>
    </row>
    <row r="994" spans="1:27" x14ac:dyDescent="0.3">
      <c r="A994" s="18">
        <v>168</v>
      </c>
      <c r="B994" s="2">
        <v>60</v>
      </c>
      <c r="C994" s="2">
        <v>2</v>
      </c>
      <c r="D994" s="9">
        <f>A994</f>
        <v>168</v>
      </c>
      <c r="E994" s="17">
        <v>500</v>
      </c>
      <c r="F994">
        <v>67.1406220543996</v>
      </c>
      <c r="G994">
        <v>65.9046710762793</v>
      </c>
      <c r="H994">
        <v>68.362860665755804</v>
      </c>
      <c r="I994">
        <v>66.2842430314236</v>
      </c>
      <c r="J994">
        <v>67.597995987583602</v>
      </c>
      <c r="K994">
        <v>66.683712362902199</v>
      </c>
      <c r="L994">
        <v>2.9808978500435401E-2</v>
      </c>
      <c r="M994">
        <v>2.98089983263237E-2</v>
      </c>
      <c r="N994">
        <v>1.3639976749554399E-2</v>
      </c>
      <c r="O994">
        <v>3.5770802302847599E-2</v>
      </c>
      <c r="P994">
        <v>1.125594675208E-2</v>
      </c>
      <c r="Q994">
        <v>1.8314780481470599E-2</v>
      </c>
      <c r="R994">
        <v>1.02201771168285E-2</v>
      </c>
      <c r="S994">
        <v>4.8249159813084797E-3</v>
      </c>
      <c r="T994">
        <v>4.4552986858525302E-2</v>
      </c>
      <c r="U994">
        <v>6.3347088319826899E-3</v>
      </c>
      <c r="V994">
        <v>4.2657644823350599E-3</v>
      </c>
      <c r="W994">
        <v>3.2246262309880598E-2</v>
      </c>
      <c r="X994">
        <v>1.41006341238887E-2</v>
      </c>
      <c r="Y994">
        <v>5.9732365678643297E-2</v>
      </c>
      <c r="Z994" s="16" t="s">
        <v>50</v>
      </c>
      <c r="AA994" s="16" t="s">
        <v>50</v>
      </c>
    </row>
    <row r="995" spans="1:27" x14ac:dyDescent="0.3">
      <c r="A995" s="18">
        <v>168</v>
      </c>
      <c r="B995" s="2">
        <v>60</v>
      </c>
      <c r="C995" s="2">
        <v>2</v>
      </c>
      <c r="D995" s="9">
        <f>A995</f>
        <v>168</v>
      </c>
      <c r="E995" s="17">
        <v>600</v>
      </c>
      <c r="F995">
        <v>67.1406220543996</v>
      </c>
      <c r="G995">
        <v>65.9046710762793</v>
      </c>
      <c r="H995">
        <v>68.362860665755804</v>
      </c>
      <c r="I995">
        <v>66.2842430314236</v>
      </c>
      <c r="J995">
        <v>67.597995987583602</v>
      </c>
      <c r="K995">
        <v>66.683712362902199</v>
      </c>
      <c r="L995">
        <v>2.9808978500435401E-2</v>
      </c>
      <c r="M995">
        <v>2.98089983263237E-2</v>
      </c>
      <c r="N995">
        <v>1.3717673106654E-2</v>
      </c>
      <c r="O995">
        <v>3.5770802302847599E-2</v>
      </c>
      <c r="P995">
        <v>1.125594675208E-2</v>
      </c>
      <c r="Q995">
        <v>1.8974946872596501E-2</v>
      </c>
      <c r="R995">
        <v>1.02201771168285E-2</v>
      </c>
      <c r="S995">
        <v>2.4170761816259899E-2</v>
      </c>
      <c r="T995">
        <v>4.4552986858525302E-2</v>
      </c>
      <c r="U995">
        <v>3.2615428865420799E-2</v>
      </c>
      <c r="V995">
        <v>1.9497198075494E-2</v>
      </c>
      <c r="W995">
        <v>3.2246262309880598E-2</v>
      </c>
      <c r="X995">
        <v>1.4892663351157E-2</v>
      </c>
      <c r="Y995">
        <v>5.9737179964801601E-2</v>
      </c>
      <c r="Z995" s="16" t="s">
        <v>50</v>
      </c>
      <c r="AA995" s="16" t="s">
        <v>50</v>
      </c>
    </row>
    <row r="996" spans="1:27" x14ac:dyDescent="0.3">
      <c r="A996" s="18">
        <v>168</v>
      </c>
      <c r="B996" s="2">
        <v>60</v>
      </c>
      <c r="C996" s="2">
        <v>2</v>
      </c>
      <c r="D996" s="9">
        <f>A996</f>
        <v>168</v>
      </c>
      <c r="E996" s="17">
        <v>700</v>
      </c>
      <c r="F996">
        <v>67.1406220543996</v>
      </c>
      <c r="G996">
        <v>65.9046710762793</v>
      </c>
      <c r="H996">
        <v>68.362860665755804</v>
      </c>
      <c r="I996">
        <v>66.2842430314236</v>
      </c>
      <c r="J996">
        <v>67.597995987583602</v>
      </c>
      <c r="K996">
        <v>66.683712362902199</v>
      </c>
      <c r="L996">
        <v>2.9808978500435401E-2</v>
      </c>
      <c r="M996">
        <v>2.98089983263237E-2</v>
      </c>
      <c r="N996">
        <v>1.5302810017293601E-2</v>
      </c>
      <c r="O996">
        <v>3.5770802302847599E-2</v>
      </c>
      <c r="P996">
        <v>1.125594675208E-2</v>
      </c>
      <c r="Q996">
        <v>1.8974946872596501E-2</v>
      </c>
      <c r="R996">
        <v>5.39109399324341E-2</v>
      </c>
      <c r="S996">
        <v>2.4170761816259899E-2</v>
      </c>
      <c r="T996">
        <v>4.4552986858525302E-2</v>
      </c>
      <c r="U996">
        <v>3.2615428865420799E-2</v>
      </c>
      <c r="V996">
        <v>1.9497198075494E-2</v>
      </c>
      <c r="W996">
        <v>3.2246262309880598E-2</v>
      </c>
      <c r="X996">
        <v>1.4892663351157E-2</v>
      </c>
      <c r="Y996">
        <v>5.9737179964801601E-2</v>
      </c>
      <c r="Z996" s="16" t="s">
        <v>50</v>
      </c>
      <c r="AA996" s="16" t="s">
        <v>50</v>
      </c>
    </row>
    <row r="997" spans="1:27" x14ac:dyDescent="0.3">
      <c r="A997" s="18">
        <v>168</v>
      </c>
      <c r="B997" s="2">
        <v>60</v>
      </c>
      <c r="C997" s="2">
        <v>2</v>
      </c>
      <c r="D997" s="9">
        <f>A997</f>
        <v>168</v>
      </c>
      <c r="E997" s="17">
        <v>800</v>
      </c>
      <c r="F997">
        <v>67.1406220543996</v>
      </c>
      <c r="G997">
        <v>65.9046710762793</v>
      </c>
      <c r="H997">
        <v>68.362860665755804</v>
      </c>
      <c r="I997">
        <v>66.2842430314236</v>
      </c>
      <c r="J997">
        <v>67.597995987583602</v>
      </c>
      <c r="K997">
        <v>66.683712362902199</v>
      </c>
      <c r="L997">
        <v>2.9808978500435401E-2</v>
      </c>
      <c r="M997">
        <v>2.98089983263237E-2</v>
      </c>
      <c r="N997">
        <v>1.5302810017293601E-2</v>
      </c>
      <c r="O997">
        <v>3.5770802302847599E-2</v>
      </c>
      <c r="P997">
        <v>5.9104228008430897E-2</v>
      </c>
      <c r="Q997">
        <v>1.8974946872596501E-2</v>
      </c>
      <c r="R997">
        <v>5.39109399324341E-2</v>
      </c>
      <c r="S997">
        <v>2.4170761816259899E-2</v>
      </c>
      <c r="T997">
        <v>4.4552986858525302E-2</v>
      </c>
      <c r="U997">
        <v>3.2615428865420799E-2</v>
      </c>
      <c r="V997">
        <v>1.9497198075494E-2</v>
      </c>
      <c r="W997">
        <v>3.2254410450690801E-2</v>
      </c>
      <c r="X997">
        <v>1.4892663351157E-2</v>
      </c>
      <c r="Y997">
        <v>5.9737179964801601E-2</v>
      </c>
      <c r="Z997" s="16" t="s">
        <v>50</v>
      </c>
      <c r="AA997" s="16" t="s">
        <v>50</v>
      </c>
    </row>
    <row r="998" spans="1:27" x14ac:dyDescent="0.3">
      <c r="A998" s="18">
        <v>168</v>
      </c>
      <c r="B998" s="2">
        <v>60</v>
      </c>
      <c r="C998" s="2">
        <v>2</v>
      </c>
      <c r="D998" s="9">
        <f>A998</f>
        <v>168</v>
      </c>
      <c r="E998" s="17">
        <v>900</v>
      </c>
      <c r="F998">
        <v>67.1406220543996</v>
      </c>
      <c r="G998">
        <v>65.9046710762793</v>
      </c>
      <c r="H998">
        <v>68.362860665755804</v>
      </c>
      <c r="I998">
        <v>66.2842430314236</v>
      </c>
      <c r="J998">
        <v>67.597995987583602</v>
      </c>
      <c r="K998">
        <v>66.683712362902199</v>
      </c>
      <c r="L998">
        <v>2.9808978500435401E-2</v>
      </c>
      <c r="M998">
        <v>2.98089983263237E-2</v>
      </c>
      <c r="N998">
        <v>1.5302810017293601E-2</v>
      </c>
      <c r="O998">
        <v>3.5770802302847599E-2</v>
      </c>
      <c r="P998">
        <v>5.9104228008430897E-2</v>
      </c>
      <c r="Q998">
        <v>1.8974946872596501E-2</v>
      </c>
      <c r="R998">
        <v>5.39109399324341E-2</v>
      </c>
      <c r="S998">
        <v>2.4170761816259899E-2</v>
      </c>
      <c r="T998">
        <v>4.4552986858525302E-2</v>
      </c>
      <c r="U998">
        <v>3.2615428865420799E-2</v>
      </c>
      <c r="V998">
        <v>1.9497198075494E-2</v>
      </c>
      <c r="W998">
        <v>3.2264546613256603E-2</v>
      </c>
      <c r="X998">
        <v>1.4892663351157E-2</v>
      </c>
      <c r="Y998">
        <v>5.9737179964801601E-2</v>
      </c>
      <c r="Z998" s="16" t="s">
        <v>50</v>
      </c>
      <c r="AA998" s="16" t="s">
        <v>50</v>
      </c>
    </row>
    <row r="999" spans="1:27" x14ac:dyDescent="0.3">
      <c r="A999" s="18">
        <v>168</v>
      </c>
      <c r="B999" s="2">
        <v>60</v>
      </c>
      <c r="C999" s="2">
        <v>2</v>
      </c>
      <c r="D999" s="9">
        <f>A999</f>
        <v>168</v>
      </c>
      <c r="E999" s="17">
        <v>1000</v>
      </c>
      <c r="F999">
        <v>67.1406220543996</v>
      </c>
      <c r="G999">
        <v>65.9046710762793</v>
      </c>
      <c r="H999">
        <v>68.372273248779095</v>
      </c>
      <c r="I999">
        <v>66.2842430314236</v>
      </c>
      <c r="J999">
        <v>67.597995987583602</v>
      </c>
      <c r="K999">
        <v>66.683712362902199</v>
      </c>
      <c r="L999">
        <v>2.9808978500435401E-2</v>
      </c>
      <c r="M999">
        <v>2.98089983263237E-2</v>
      </c>
      <c r="N999">
        <v>1.5302810017293601E-2</v>
      </c>
      <c r="O999">
        <v>3.5770802302847599E-2</v>
      </c>
      <c r="P999">
        <v>5.9104228008430897E-2</v>
      </c>
      <c r="Q999">
        <v>1.8974946872596501E-2</v>
      </c>
      <c r="R999">
        <v>5.39109399324341E-2</v>
      </c>
      <c r="S999">
        <v>2.4170761816259899E-2</v>
      </c>
      <c r="T999">
        <v>4.4552986858525302E-2</v>
      </c>
      <c r="U999">
        <v>3.2615428865420799E-2</v>
      </c>
      <c r="V999">
        <v>1.9497198075494E-2</v>
      </c>
      <c r="W999">
        <v>3.2264546613256603E-2</v>
      </c>
      <c r="X999">
        <v>7.8473200844906901E-2</v>
      </c>
      <c r="Y999">
        <v>5.9737179964801601E-2</v>
      </c>
      <c r="Z999" s="16" t="s">
        <v>50</v>
      </c>
      <c r="AA999" s="16" t="s">
        <v>50</v>
      </c>
    </row>
    <row r="1000" spans="1:27" x14ac:dyDescent="0.3">
      <c r="A1000" s="18">
        <v>168</v>
      </c>
      <c r="B1000" s="2">
        <v>60</v>
      </c>
      <c r="C1000" s="2">
        <v>2</v>
      </c>
      <c r="D1000" s="9">
        <f>A1000</f>
        <v>168</v>
      </c>
      <c r="E1000" s="17">
        <v>100</v>
      </c>
      <c r="F1000">
        <v>67.1406220543996</v>
      </c>
      <c r="G1000">
        <v>2.4025686058807101</v>
      </c>
      <c r="H1000">
        <v>10.165376642801601</v>
      </c>
      <c r="I1000">
        <v>3.79830196266572</v>
      </c>
      <c r="J1000">
        <v>7.8694388545877096</v>
      </c>
      <c r="K1000">
        <v>66.683712362902199</v>
      </c>
      <c r="L1000">
        <v>5.5481921561930103E-3</v>
      </c>
      <c r="M1000">
        <v>5.5481922007959697E-3</v>
      </c>
      <c r="N1000">
        <v>1.36274639517346E-2</v>
      </c>
      <c r="O1000">
        <v>6.65778957149299E-3</v>
      </c>
      <c r="P1000">
        <v>1.0849902669782099E-2</v>
      </c>
      <c r="Q1000">
        <v>1.8302410940154699E-2</v>
      </c>
      <c r="R1000">
        <v>9.6877193708462296E-3</v>
      </c>
      <c r="S1000">
        <v>4.3206717439291499E-3</v>
      </c>
      <c r="T1000">
        <v>4.4549415872610999E-2</v>
      </c>
      <c r="U1000">
        <v>5.8105306329446198E-3</v>
      </c>
      <c r="V1000">
        <v>3.57261373850306E-3</v>
      </c>
      <c r="W1000">
        <v>3.2243734587923498E-2</v>
      </c>
      <c r="X1000">
        <v>1.4094972541224601E-2</v>
      </c>
      <c r="Y1000">
        <v>5.9732365678643297E-2</v>
      </c>
      <c r="Z1000" s="16" t="s">
        <v>50</v>
      </c>
      <c r="AA1000" s="16" t="s">
        <v>50</v>
      </c>
    </row>
    <row r="1001" spans="1:27" x14ac:dyDescent="0.3">
      <c r="A1001" s="18">
        <v>168</v>
      </c>
      <c r="B1001" s="2">
        <v>5</v>
      </c>
      <c r="C1001" s="2">
        <v>2</v>
      </c>
      <c r="D1001" s="9">
        <f>A1001</f>
        <v>168</v>
      </c>
      <c r="E1001" s="17">
        <v>100</v>
      </c>
      <c r="F1001">
        <v>1.7901288201176899</v>
      </c>
      <c r="G1001">
        <v>0.63932171458577702</v>
      </c>
      <c r="H1001">
        <v>2.8514478955348102</v>
      </c>
      <c r="I1001">
        <v>1.0101532195676499</v>
      </c>
      <c r="J1001">
        <v>2.1354911132635701</v>
      </c>
      <c r="K1001">
        <v>1.37050106074377</v>
      </c>
      <c r="L1001">
        <v>2.97671941415753E-2</v>
      </c>
      <c r="M1001">
        <v>2.9767220347683102E-2</v>
      </c>
      <c r="N1001">
        <v>8.2370669727605903E-3</v>
      </c>
      <c r="O1001">
        <v>3.5720654644902601E-2</v>
      </c>
      <c r="P1001">
        <v>5.8969313523147798E-2</v>
      </c>
      <c r="Q1001">
        <v>3.2360459663062801E-3</v>
      </c>
      <c r="R1001">
        <v>2.9429947221712E-3</v>
      </c>
      <c r="S1001">
        <v>2.40956258901096E-2</v>
      </c>
      <c r="T1001">
        <v>7.2263863643296997E-3</v>
      </c>
      <c r="U1001">
        <v>3.25250631353598E-2</v>
      </c>
      <c r="V1001">
        <v>1.94298060850383E-2</v>
      </c>
      <c r="W1001">
        <v>5.2465933285342397E-3</v>
      </c>
      <c r="X1001">
        <v>4.7151915050881697E-3</v>
      </c>
      <c r="Y1001">
        <v>9.7027023961265106E-3</v>
      </c>
      <c r="Z1001" s="16" t="s">
        <v>50</v>
      </c>
      <c r="AA1001" s="16" t="s">
        <v>50</v>
      </c>
    </row>
    <row r="1002" spans="1:27" x14ac:dyDescent="0.3">
      <c r="A1002" s="18">
        <v>168</v>
      </c>
      <c r="B1002" s="2">
        <v>5</v>
      </c>
      <c r="C1002" s="2">
        <v>2</v>
      </c>
      <c r="D1002" s="9">
        <f>A1002</f>
        <v>168</v>
      </c>
      <c r="E1002" s="17">
        <v>0.1</v>
      </c>
      <c r="F1002">
        <v>1.24759664022203</v>
      </c>
      <c r="G1002">
        <v>0.45343414381614799</v>
      </c>
      <c r="H1002">
        <v>1.9540155364638201</v>
      </c>
      <c r="I1002">
        <v>0.716155486062654</v>
      </c>
      <c r="J1002">
        <v>1.48982064263837</v>
      </c>
      <c r="K1002">
        <v>0.97316212121460399</v>
      </c>
      <c r="L1002">
        <v>9.6632597847733396E-4</v>
      </c>
      <c r="M1002">
        <v>9.6632859605908503E-4</v>
      </c>
      <c r="N1002">
        <v>2.32606978770354E-3</v>
      </c>
      <c r="O1002">
        <v>1.15655884902564E-3</v>
      </c>
      <c r="P1002">
        <v>1.81682444310347E-3</v>
      </c>
      <c r="Q1002">
        <v>3.1798023341752502E-3</v>
      </c>
      <c r="R1002">
        <v>1.54834561861679E-3</v>
      </c>
      <c r="S1002">
        <v>7.4486636455742695E-4</v>
      </c>
      <c r="T1002">
        <v>7.1933819644854303E-3</v>
      </c>
      <c r="U1002">
        <v>9.5275781599099302E-4</v>
      </c>
      <c r="V1002">
        <v>6.8550618886966004E-4</v>
      </c>
      <c r="W1002">
        <v>5.2227643314926098E-3</v>
      </c>
      <c r="X1002">
        <v>2.2872912398347201E-3</v>
      </c>
      <c r="Y1002">
        <v>9.6583815953237701E-3</v>
      </c>
      <c r="Z1002" s="16" t="s">
        <v>50</v>
      </c>
      <c r="AA1002" s="16" t="s">
        <v>50</v>
      </c>
    </row>
    <row r="1003" spans="1:27" x14ac:dyDescent="0.3">
      <c r="A1003" s="18">
        <v>168</v>
      </c>
      <c r="B1003" s="2">
        <v>5</v>
      </c>
      <c r="C1003" s="2">
        <v>2</v>
      </c>
      <c r="D1003" s="9">
        <f>A1003</f>
        <v>168</v>
      </c>
      <c r="E1003" s="17">
        <v>0.2</v>
      </c>
      <c r="F1003">
        <v>1.24759664022203</v>
      </c>
      <c r="G1003">
        <v>0.45343414381614799</v>
      </c>
      <c r="H1003">
        <v>1.9540155364638201</v>
      </c>
      <c r="I1003">
        <v>0.716155486062654</v>
      </c>
      <c r="J1003">
        <v>1.48982064263837</v>
      </c>
      <c r="K1003">
        <v>0.97316212121460399</v>
      </c>
      <c r="L1003">
        <v>9.6632597847733396E-4</v>
      </c>
      <c r="M1003">
        <v>9.6632859605908503E-4</v>
      </c>
      <c r="N1003">
        <v>2.3388551973694098E-3</v>
      </c>
      <c r="O1003">
        <v>1.1596367780272101E-3</v>
      </c>
      <c r="P1003">
        <v>1.82210343085181E-3</v>
      </c>
      <c r="Q1003">
        <v>3.1805230274957901E-3</v>
      </c>
      <c r="R1003">
        <v>1.55466191531299E-3</v>
      </c>
      <c r="S1003">
        <v>7.4486636455742695E-4</v>
      </c>
      <c r="T1003">
        <v>7.1937684760393101E-3</v>
      </c>
      <c r="U1003">
        <v>9.5275781599099302E-4</v>
      </c>
      <c r="V1003">
        <v>6.8550618886966004E-4</v>
      </c>
      <c r="W1003">
        <v>5.2231142631382899E-3</v>
      </c>
      <c r="X1003">
        <v>2.2972480771614599E-3</v>
      </c>
      <c r="Y1003">
        <v>9.6583815953237701E-3</v>
      </c>
      <c r="Z1003" s="16" t="s">
        <v>50</v>
      </c>
      <c r="AA1003" s="16" t="s">
        <v>50</v>
      </c>
    </row>
    <row r="1004" spans="1:27" x14ac:dyDescent="0.3">
      <c r="A1004" s="18">
        <v>168</v>
      </c>
      <c r="B1004" s="2">
        <v>5</v>
      </c>
      <c r="C1004" s="2">
        <v>2</v>
      </c>
      <c r="D1004" s="9">
        <f>A1004</f>
        <v>168</v>
      </c>
      <c r="E1004" s="17">
        <v>0.3</v>
      </c>
      <c r="F1004">
        <v>1.24759664022203</v>
      </c>
      <c r="G1004">
        <v>0.45343414381614799</v>
      </c>
      <c r="H1004">
        <v>1.9540155364638201</v>
      </c>
      <c r="I1004">
        <v>0.716155486062654</v>
      </c>
      <c r="J1004">
        <v>1.48982064263837</v>
      </c>
      <c r="K1004">
        <v>0.97316212121460399</v>
      </c>
      <c r="L1004">
        <v>9.6632597847733396E-4</v>
      </c>
      <c r="M1004">
        <v>9.6632859605908503E-4</v>
      </c>
      <c r="N1004">
        <v>2.3388551973694098E-3</v>
      </c>
      <c r="O1004">
        <v>1.1596367780272101E-3</v>
      </c>
      <c r="P1004">
        <v>1.82210343085181E-3</v>
      </c>
      <c r="Q1004">
        <v>3.1889901773717198E-3</v>
      </c>
      <c r="R1004">
        <v>1.55466191531299E-3</v>
      </c>
      <c r="S1004">
        <v>7.4486636455742695E-4</v>
      </c>
      <c r="T1004">
        <v>7.1937684760393101E-3</v>
      </c>
      <c r="U1004">
        <v>9.5275781599099302E-4</v>
      </c>
      <c r="V1004">
        <v>6.8550618886966004E-4</v>
      </c>
      <c r="W1004">
        <v>5.2244210264521E-3</v>
      </c>
      <c r="X1004">
        <v>2.2972480771614599E-3</v>
      </c>
      <c r="Y1004">
        <v>9.6588837621337399E-3</v>
      </c>
      <c r="Z1004" s="16" t="s">
        <v>50</v>
      </c>
      <c r="AA1004" s="16" t="s">
        <v>50</v>
      </c>
    </row>
    <row r="1005" spans="1:27" x14ac:dyDescent="0.3">
      <c r="A1005" s="18">
        <v>168</v>
      </c>
      <c r="B1005" s="2">
        <v>5</v>
      </c>
      <c r="C1005" s="2">
        <v>2</v>
      </c>
      <c r="D1005" s="9">
        <f>A1005</f>
        <v>168</v>
      </c>
      <c r="E1005" s="17">
        <v>0.4</v>
      </c>
      <c r="F1005">
        <v>1.24759664022203</v>
      </c>
      <c r="G1005">
        <v>0.45343414381614799</v>
      </c>
      <c r="H1005">
        <v>1.9540155364638201</v>
      </c>
      <c r="I1005">
        <v>0.716155486062654</v>
      </c>
      <c r="J1005">
        <v>1.48982064263837</v>
      </c>
      <c r="K1005">
        <v>0.97316212121460399</v>
      </c>
      <c r="L1005">
        <v>9.6632597847733396E-4</v>
      </c>
      <c r="M1005">
        <v>9.6632859605908503E-4</v>
      </c>
      <c r="N1005">
        <v>2.3388551973694098E-3</v>
      </c>
      <c r="O1005">
        <v>1.1596367780272101E-3</v>
      </c>
      <c r="P1005">
        <v>1.82210343085181E-3</v>
      </c>
      <c r="Q1005">
        <v>3.1889901773717198E-3</v>
      </c>
      <c r="R1005">
        <v>1.55466191531299E-3</v>
      </c>
      <c r="S1005">
        <v>7.4486636455742695E-4</v>
      </c>
      <c r="T1005">
        <v>7.1957327446381799E-3</v>
      </c>
      <c r="U1005">
        <v>9.5275781599099302E-4</v>
      </c>
      <c r="V1005">
        <v>6.8550618886966004E-4</v>
      </c>
      <c r="W1005">
        <v>5.2244210264521E-3</v>
      </c>
      <c r="X1005">
        <v>2.2972480771614599E-3</v>
      </c>
      <c r="Y1005">
        <v>9.6588837621337399E-3</v>
      </c>
      <c r="Z1005" s="16" t="s">
        <v>50</v>
      </c>
      <c r="AA1005" s="16" t="s">
        <v>50</v>
      </c>
    </row>
    <row r="1006" spans="1:27" x14ac:dyDescent="0.3">
      <c r="A1006" s="18">
        <v>168</v>
      </c>
      <c r="B1006" s="2">
        <v>5</v>
      </c>
      <c r="C1006" s="2">
        <v>2</v>
      </c>
      <c r="D1006" s="9">
        <f>A1006</f>
        <v>168</v>
      </c>
      <c r="E1006" s="17">
        <v>0.5</v>
      </c>
      <c r="F1006">
        <v>1.24759664022203</v>
      </c>
      <c r="G1006">
        <v>0.45343414381614799</v>
      </c>
      <c r="H1006">
        <v>1.9540155364638201</v>
      </c>
      <c r="I1006">
        <v>0.716155486062654</v>
      </c>
      <c r="J1006">
        <v>1.48982064263837</v>
      </c>
      <c r="K1006">
        <v>0.97316212121460399</v>
      </c>
      <c r="L1006">
        <v>9.6632597847733396E-4</v>
      </c>
      <c r="M1006">
        <v>9.6632859605908503E-4</v>
      </c>
      <c r="N1006">
        <v>2.3388551973694098E-3</v>
      </c>
      <c r="O1006">
        <v>1.1596367780272101E-3</v>
      </c>
      <c r="P1006">
        <v>1.82210343085181E-3</v>
      </c>
      <c r="Q1006">
        <v>3.1889901773717198E-3</v>
      </c>
      <c r="R1006">
        <v>1.55466191531299E-3</v>
      </c>
      <c r="S1006">
        <v>7.4486636455742695E-4</v>
      </c>
      <c r="T1006">
        <v>7.1957327446381799E-3</v>
      </c>
      <c r="U1006">
        <v>9.5275781599099302E-4</v>
      </c>
      <c r="V1006">
        <v>6.8550618886966004E-4</v>
      </c>
      <c r="W1006">
        <v>5.2422020881148597E-3</v>
      </c>
      <c r="X1006">
        <v>2.2972480771614599E-3</v>
      </c>
      <c r="Y1006">
        <v>9.6615086822774993E-3</v>
      </c>
      <c r="Z1006" s="16" t="s">
        <v>50</v>
      </c>
      <c r="AA1006" s="16" t="s">
        <v>50</v>
      </c>
    </row>
    <row r="1007" spans="1:27" x14ac:dyDescent="0.3">
      <c r="A1007" s="18">
        <v>168</v>
      </c>
      <c r="B1007" s="2">
        <v>5</v>
      </c>
      <c r="C1007" s="2">
        <v>2</v>
      </c>
      <c r="D1007" s="9">
        <f>A1007</f>
        <v>168</v>
      </c>
      <c r="E1007" s="17">
        <v>0.6</v>
      </c>
      <c r="F1007">
        <v>1.24759664022203</v>
      </c>
      <c r="G1007">
        <v>0.45343414381614799</v>
      </c>
      <c r="H1007">
        <v>1.9540155364638201</v>
      </c>
      <c r="I1007">
        <v>0.716155486062654</v>
      </c>
      <c r="J1007">
        <v>1.48982064263837</v>
      </c>
      <c r="K1007">
        <v>0.97316212121460399</v>
      </c>
      <c r="L1007">
        <v>9.6632597847733396E-4</v>
      </c>
      <c r="M1007">
        <v>9.6632859605908503E-4</v>
      </c>
      <c r="N1007">
        <v>2.3388551973694098E-3</v>
      </c>
      <c r="O1007">
        <v>1.1596367780272101E-3</v>
      </c>
      <c r="P1007">
        <v>1.82210343085181E-3</v>
      </c>
      <c r="Q1007">
        <v>3.1889901773717198E-3</v>
      </c>
      <c r="R1007">
        <v>1.55466191531299E-3</v>
      </c>
      <c r="S1007">
        <v>7.4486636455742695E-4</v>
      </c>
      <c r="T1007">
        <v>7.1957327446381799E-3</v>
      </c>
      <c r="U1007">
        <v>9.5275781599099302E-4</v>
      </c>
      <c r="V1007">
        <v>6.8550618886966004E-4</v>
      </c>
      <c r="W1007">
        <v>5.2422020881148597E-3</v>
      </c>
      <c r="X1007">
        <v>2.2972480771614599E-3</v>
      </c>
      <c r="Y1007">
        <v>9.6959133222632998E-3</v>
      </c>
      <c r="Z1007" s="16" t="s">
        <v>50</v>
      </c>
      <c r="AA1007" s="16" t="s">
        <v>50</v>
      </c>
    </row>
    <row r="1008" spans="1:27" x14ac:dyDescent="0.3">
      <c r="A1008" s="18">
        <v>168</v>
      </c>
      <c r="B1008" s="2">
        <v>5</v>
      </c>
      <c r="C1008" s="2">
        <v>2</v>
      </c>
      <c r="D1008" s="9">
        <f>A1008</f>
        <v>168</v>
      </c>
      <c r="E1008" s="17">
        <v>0.7</v>
      </c>
      <c r="F1008">
        <v>1.24759664022203</v>
      </c>
      <c r="G1008">
        <v>0.45343414381614799</v>
      </c>
      <c r="H1008">
        <v>1.9540155364638201</v>
      </c>
      <c r="I1008">
        <v>0.716155486062654</v>
      </c>
      <c r="J1008">
        <v>1.48982064263837</v>
      </c>
      <c r="K1008">
        <v>0.97316212121460399</v>
      </c>
      <c r="L1008">
        <v>9.6632597847733396E-4</v>
      </c>
      <c r="M1008">
        <v>9.6632859605908503E-4</v>
      </c>
      <c r="N1008">
        <v>2.3388551973694098E-3</v>
      </c>
      <c r="O1008">
        <v>1.1596367780272101E-3</v>
      </c>
      <c r="P1008">
        <v>1.82210343085181E-3</v>
      </c>
      <c r="Q1008">
        <v>3.1889901773717198E-3</v>
      </c>
      <c r="R1008">
        <v>1.55466191531299E-3</v>
      </c>
      <c r="S1008">
        <v>7.4486636455742695E-4</v>
      </c>
      <c r="T1008">
        <v>7.2212262043122397E-3</v>
      </c>
      <c r="U1008">
        <v>9.5275781599099302E-4</v>
      </c>
      <c r="V1008">
        <v>6.8550618886966004E-4</v>
      </c>
      <c r="W1008">
        <v>5.2422020881148597E-3</v>
      </c>
      <c r="X1008">
        <v>2.2972480771614599E-3</v>
      </c>
      <c r="Y1008">
        <v>9.6615086822774993E-3</v>
      </c>
      <c r="Z1008" s="16" t="s">
        <v>50</v>
      </c>
      <c r="AA1008" s="16" t="s">
        <v>50</v>
      </c>
    </row>
    <row r="1009" spans="1:27" x14ac:dyDescent="0.3">
      <c r="A1009" s="18">
        <v>168</v>
      </c>
      <c r="B1009" s="2">
        <v>5</v>
      </c>
      <c r="C1009" s="2">
        <v>2</v>
      </c>
      <c r="D1009" s="9">
        <f>A1009</f>
        <v>168</v>
      </c>
      <c r="E1009" s="17">
        <v>0.8</v>
      </c>
      <c r="F1009">
        <v>1.24759664022203</v>
      </c>
      <c r="G1009">
        <v>0.45343414381614799</v>
      </c>
      <c r="H1009">
        <v>1.9540155364638201</v>
      </c>
      <c r="I1009">
        <v>0.716155486062654</v>
      </c>
      <c r="J1009">
        <v>1.48982064263837</v>
      </c>
      <c r="K1009">
        <v>0.97316212121460399</v>
      </c>
      <c r="L1009">
        <v>9.6632597847733396E-4</v>
      </c>
      <c r="M1009">
        <v>9.6632859605908503E-4</v>
      </c>
      <c r="N1009">
        <v>2.3388551973694098E-3</v>
      </c>
      <c r="O1009">
        <v>1.1596367780272101E-3</v>
      </c>
      <c r="P1009">
        <v>1.82210343085181E-3</v>
      </c>
      <c r="Q1009">
        <v>3.1889901773717198E-3</v>
      </c>
      <c r="R1009">
        <v>1.55466191531299E-3</v>
      </c>
      <c r="S1009">
        <v>7.4486636455742695E-4</v>
      </c>
      <c r="T1009">
        <v>7.2212262043122397E-3</v>
      </c>
      <c r="U1009">
        <v>9.5275781599099302E-4</v>
      </c>
      <c r="V1009">
        <v>6.8550618886966004E-4</v>
      </c>
      <c r="W1009">
        <v>5.2422020881148597E-3</v>
      </c>
      <c r="X1009">
        <v>2.2972480771614599E-3</v>
      </c>
      <c r="Y1009">
        <v>9.6615086822774993E-3</v>
      </c>
      <c r="Z1009" s="16" t="s">
        <v>50</v>
      </c>
      <c r="AA1009" s="16" t="s">
        <v>50</v>
      </c>
    </row>
    <row r="1010" spans="1:27" x14ac:dyDescent="0.3">
      <c r="A1010" s="18">
        <v>168</v>
      </c>
      <c r="B1010" s="2">
        <v>5</v>
      </c>
      <c r="C1010" s="2">
        <v>2</v>
      </c>
      <c r="D1010" s="9">
        <f>A1010</f>
        <v>168</v>
      </c>
      <c r="E1010" s="17">
        <v>0.9</v>
      </c>
      <c r="F1010">
        <v>1.24759664022203</v>
      </c>
      <c r="G1010">
        <v>0.45343414381614799</v>
      </c>
      <c r="H1010">
        <v>1.9540155364638201</v>
      </c>
      <c r="I1010">
        <v>0.716155486062654</v>
      </c>
      <c r="J1010">
        <v>1.48982064263837</v>
      </c>
      <c r="K1010">
        <v>0.97316212121460399</v>
      </c>
      <c r="L1010">
        <v>9.6632597847733396E-4</v>
      </c>
      <c r="M1010">
        <v>9.6632859605908503E-4</v>
      </c>
      <c r="N1010">
        <v>2.3388551973694098E-3</v>
      </c>
      <c r="O1010">
        <v>1.1596367780272101E-3</v>
      </c>
      <c r="P1010">
        <v>1.82210343085181E-3</v>
      </c>
      <c r="Q1010">
        <v>3.1889901773717198E-3</v>
      </c>
      <c r="R1010">
        <v>1.55466191531299E-3</v>
      </c>
      <c r="S1010">
        <v>7.4486636455742695E-4</v>
      </c>
      <c r="T1010">
        <v>7.2212262043122397E-3</v>
      </c>
      <c r="U1010">
        <v>9.5275781599099302E-4</v>
      </c>
      <c r="V1010">
        <v>6.8550618886966004E-4</v>
      </c>
      <c r="W1010">
        <v>5.2422020881148597E-3</v>
      </c>
      <c r="X1010">
        <v>2.2972480771614599E-3</v>
      </c>
      <c r="Y1010">
        <v>9.6959133222632998E-3</v>
      </c>
      <c r="Z1010" s="16" t="s">
        <v>50</v>
      </c>
      <c r="AA1010" s="16" t="s">
        <v>50</v>
      </c>
    </row>
    <row r="1011" spans="1:27" x14ac:dyDescent="0.3">
      <c r="A1011" s="18">
        <v>168</v>
      </c>
      <c r="B1011" s="2">
        <v>5</v>
      </c>
      <c r="C1011" s="2">
        <v>2</v>
      </c>
      <c r="D1011" s="9">
        <f>A1011</f>
        <v>168</v>
      </c>
      <c r="E1011" s="17">
        <v>1</v>
      </c>
      <c r="F1011">
        <v>1.24759664022203</v>
      </c>
      <c r="G1011">
        <v>0.45343414381614799</v>
      </c>
      <c r="H1011">
        <v>1.9540155364638201</v>
      </c>
      <c r="I1011">
        <v>0.716155486062654</v>
      </c>
      <c r="J1011">
        <v>1.48982064263837</v>
      </c>
      <c r="K1011">
        <v>0.97316212121460399</v>
      </c>
      <c r="L1011">
        <v>9.6632597847733396E-4</v>
      </c>
      <c r="M1011">
        <v>9.6632859605908503E-4</v>
      </c>
      <c r="N1011">
        <v>2.3388551973694098E-3</v>
      </c>
      <c r="O1011">
        <v>1.1596367780272101E-3</v>
      </c>
      <c r="P1011">
        <v>1.82210343085181E-3</v>
      </c>
      <c r="Q1011">
        <v>3.1889901773717198E-3</v>
      </c>
      <c r="R1011">
        <v>1.55466191531299E-3</v>
      </c>
      <c r="S1011">
        <v>7.4486636455742695E-4</v>
      </c>
      <c r="T1011">
        <v>7.2212262043122397E-3</v>
      </c>
      <c r="U1011">
        <v>9.5275781599099302E-4</v>
      </c>
      <c r="V1011">
        <v>6.8550618886966004E-4</v>
      </c>
      <c r="W1011">
        <v>5.2422020881148597E-3</v>
      </c>
      <c r="X1011">
        <v>2.2972480771614599E-3</v>
      </c>
      <c r="Y1011">
        <v>9.6959133222632998E-3</v>
      </c>
      <c r="Z1011" s="16" t="s">
        <v>50</v>
      </c>
      <c r="AA1011" s="16" t="s">
        <v>50</v>
      </c>
    </row>
    <row r="1012" spans="1:27" x14ac:dyDescent="0.3">
      <c r="A1012" s="18">
        <v>168</v>
      </c>
      <c r="B1012" s="2">
        <v>5</v>
      </c>
      <c r="C1012" s="2">
        <v>2</v>
      </c>
      <c r="D1012" s="9">
        <f>A1012</f>
        <v>168</v>
      </c>
      <c r="E1012" s="17">
        <v>2</v>
      </c>
      <c r="F1012">
        <v>1.24761279609155</v>
      </c>
      <c r="G1012">
        <v>0.453489439305505</v>
      </c>
      <c r="H1012">
        <v>1.95402992415903</v>
      </c>
      <c r="I1012">
        <v>0.71619380929897103</v>
      </c>
      <c r="J1012">
        <v>1.4898260240799499</v>
      </c>
      <c r="K1012">
        <v>0.97316333654025899</v>
      </c>
      <c r="L1012">
        <v>9.6632605309843102E-4</v>
      </c>
      <c r="M1012">
        <v>9.6632867065749798E-4</v>
      </c>
      <c r="N1012">
        <v>2.3388551973694098E-3</v>
      </c>
      <c r="O1012">
        <v>1.1596368718069299E-3</v>
      </c>
      <c r="P1012">
        <v>1.82210961763701E-3</v>
      </c>
      <c r="Q1012">
        <v>3.1889904230535402E-3</v>
      </c>
      <c r="R1012">
        <v>1.5546645354205799E-3</v>
      </c>
      <c r="S1012">
        <v>7.4486861236144496E-4</v>
      </c>
      <c r="T1012">
        <v>7.2212265676709804E-3</v>
      </c>
      <c r="U1012">
        <v>9.5275946030186798E-4</v>
      </c>
      <c r="V1012">
        <v>6.85507437207551E-4</v>
      </c>
      <c r="W1012">
        <v>5.2422020901609903E-3</v>
      </c>
      <c r="X1012">
        <v>2.2972502486539401E-3</v>
      </c>
      <c r="Y1012">
        <v>9.6959133222632998E-3</v>
      </c>
      <c r="Z1012" s="16" t="s">
        <v>50</v>
      </c>
      <c r="AA1012" s="16" t="s">
        <v>50</v>
      </c>
    </row>
    <row r="1013" spans="1:27" x14ac:dyDescent="0.3">
      <c r="A1013" s="18">
        <v>168</v>
      </c>
      <c r="B1013" s="2">
        <v>5</v>
      </c>
      <c r="C1013" s="2">
        <v>2</v>
      </c>
      <c r="D1013" s="9">
        <f>A1013</f>
        <v>168</v>
      </c>
      <c r="E1013" s="17">
        <v>3</v>
      </c>
      <c r="F1013">
        <v>1.2476493589706199</v>
      </c>
      <c r="G1013">
        <v>0.453489439305505</v>
      </c>
      <c r="H1013">
        <v>1.95402992415903</v>
      </c>
      <c r="I1013">
        <v>0.716245095549776</v>
      </c>
      <c r="J1013">
        <v>1.4898585724344799</v>
      </c>
      <c r="K1013">
        <v>0.97328465839679701</v>
      </c>
      <c r="L1013">
        <v>9.6632605309843102E-4</v>
      </c>
      <c r="M1013">
        <v>9.6632867065749798E-4</v>
      </c>
      <c r="N1013">
        <v>2.3388572322133802E-3</v>
      </c>
      <c r="O1013">
        <v>1.1596368718069299E-3</v>
      </c>
      <c r="P1013">
        <v>1.8221034864770299E-3</v>
      </c>
      <c r="Q1013">
        <v>3.1889904230535402E-3</v>
      </c>
      <c r="R1013">
        <v>1.5546645354205799E-3</v>
      </c>
      <c r="S1013">
        <v>7.4488969180613505E-4</v>
      </c>
      <c r="T1013">
        <v>7.2212265676709804E-3</v>
      </c>
      <c r="U1013">
        <v>9.5276274184952095E-4</v>
      </c>
      <c r="V1013">
        <v>6.8551861012622697E-4</v>
      </c>
      <c r="W1013">
        <v>5.2422020901609903E-3</v>
      </c>
      <c r="X1013">
        <v>2.2972502486539401E-3</v>
      </c>
      <c r="Y1013">
        <v>9.6959133222632998E-3</v>
      </c>
      <c r="Z1013" s="16" t="s">
        <v>50</v>
      </c>
      <c r="AA1013" s="16" t="s">
        <v>50</v>
      </c>
    </row>
    <row r="1014" spans="1:27" x14ac:dyDescent="0.3">
      <c r="A1014" s="18">
        <v>168</v>
      </c>
      <c r="B1014" s="2">
        <v>5</v>
      </c>
      <c r="C1014" s="2">
        <v>2</v>
      </c>
      <c r="D1014" s="9">
        <f>A1014</f>
        <v>168</v>
      </c>
      <c r="E1014" s="17">
        <v>4</v>
      </c>
      <c r="F1014">
        <v>1.2476493589706199</v>
      </c>
      <c r="G1014">
        <v>0.63932171458577702</v>
      </c>
      <c r="H1014">
        <v>1.95402992415903</v>
      </c>
      <c r="I1014">
        <v>0.716245095549776</v>
      </c>
      <c r="J1014">
        <v>1.48990693586128</v>
      </c>
      <c r="K1014">
        <v>0.97328465839679701</v>
      </c>
      <c r="L1014">
        <v>9.6632605309843102E-4</v>
      </c>
      <c r="M1014">
        <v>9.6632867065749798E-4</v>
      </c>
      <c r="N1014">
        <v>2.3388572322133802E-3</v>
      </c>
      <c r="O1014">
        <v>1.1596368718069299E-3</v>
      </c>
      <c r="P1014">
        <v>1.8221034864770299E-3</v>
      </c>
      <c r="Q1014">
        <v>3.1889904230535402E-3</v>
      </c>
      <c r="R1014">
        <v>1.5546645354205799E-3</v>
      </c>
      <c r="S1014">
        <v>7.4488969180613505E-4</v>
      </c>
      <c r="T1014">
        <v>7.2212265676709804E-3</v>
      </c>
      <c r="U1014">
        <v>9.5276274184952095E-4</v>
      </c>
      <c r="V1014">
        <v>6.8551861012622697E-4</v>
      </c>
      <c r="W1014">
        <v>5.2422020901609903E-3</v>
      </c>
      <c r="X1014">
        <v>2.2972502486539401E-3</v>
      </c>
      <c r="Y1014">
        <v>9.6959133222632998E-3</v>
      </c>
      <c r="Z1014" s="16" t="s">
        <v>50</v>
      </c>
      <c r="AA1014" s="16" t="s">
        <v>50</v>
      </c>
    </row>
    <row r="1015" spans="1:27" x14ac:dyDescent="0.3">
      <c r="A1015" s="18">
        <v>168</v>
      </c>
      <c r="B1015" s="2">
        <v>5</v>
      </c>
      <c r="C1015" s="2">
        <v>2</v>
      </c>
      <c r="D1015" s="9">
        <f>A1015</f>
        <v>168</v>
      </c>
      <c r="E1015" s="17">
        <v>5</v>
      </c>
      <c r="F1015">
        <v>1.2477659540552899</v>
      </c>
      <c r="G1015">
        <v>0.63932171458577702</v>
      </c>
      <c r="H1015">
        <v>1.95402992415903</v>
      </c>
      <c r="I1015">
        <v>0.716245095549776</v>
      </c>
      <c r="J1015">
        <v>1.48990693586128</v>
      </c>
      <c r="K1015">
        <v>0.97328465839679701</v>
      </c>
      <c r="L1015">
        <v>9.6632605309843102E-4</v>
      </c>
      <c r="M1015">
        <v>9.6632867065749798E-4</v>
      </c>
      <c r="N1015">
        <v>2.3388572322133802E-3</v>
      </c>
      <c r="O1015">
        <v>1.1596368718069299E-3</v>
      </c>
      <c r="P1015">
        <v>1.82210961763701E-3</v>
      </c>
      <c r="Q1015">
        <v>3.1889904230535402E-3</v>
      </c>
      <c r="R1015">
        <v>1.5546645354205799E-3</v>
      </c>
      <c r="S1015">
        <v>7.4488969180613505E-4</v>
      </c>
      <c r="T1015">
        <v>7.2212265676709804E-3</v>
      </c>
      <c r="U1015">
        <v>9.5281489164047702E-4</v>
      </c>
      <c r="V1015">
        <v>6.8551861012622697E-4</v>
      </c>
      <c r="W1015">
        <v>5.2422020901609903E-3</v>
      </c>
      <c r="X1015">
        <v>2.2972502486539401E-3</v>
      </c>
      <c r="Y1015">
        <v>9.6959133222632998E-3</v>
      </c>
      <c r="Z1015" s="16" t="s">
        <v>50</v>
      </c>
      <c r="AA1015" s="16" t="s">
        <v>50</v>
      </c>
    </row>
    <row r="1016" spans="1:27" x14ac:dyDescent="0.3">
      <c r="A1016" s="18">
        <v>168</v>
      </c>
      <c r="B1016" s="2">
        <v>5</v>
      </c>
      <c r="C1016" s="2">
        <v>2</v>
      </c>
      <c r="D1016" s="9">
        <f>A1016</f>
        <v>168</v>
      </c>
      <c r="E1016" s="17">
        <v>6</v>
      </c>
      <c r="F1016">
        <v>1.2477659540552899</v>
      </c>
      <c r="G1016">
        <v>0.63932171458577702</v>
      </c>
      <c r="H1016">
        <v>1.95402992415903</v>
      </c>
      <c r="I1016">
        <v>0.716245095549776</v>
      </c>
      <c r="J1016">
        <v>1.4900380626848599</v>
      </c>
      <c r="K1016">
        <v>0.97328465839679701</v>
      </c>
      <c r="L1016">
        <v>9.6637116050240601E-4</v>
      </c>
      <c r="M1016">
        <v>9.6637381771112003E-4</v>
      </c>
      <c r="N1016">
        <v>2.3388572322133802E-3</v>
      </c>
      <c r="O1016">
        <v>1.1596368718069299E-3</v>
      </c>
      <c r="P1016">
        <v>1.8221339699457601E-3</v>
      </c>
      <c r="Q1016">
        <v>3.1889904230535402E-3</v>
      </c>
      <c r="R1016">
        <v>1.5546645354205799E-3</v>
      </c>
      <c r="S1016">
        <v>7.4538264305768604E-4</v>
      </c>
      <c r="T1016">
        <v>7.2212265676709804E-3</v>
      </c>
      <c r="U1016">
        <v>9.5281489164047702E-4</v>
      </c>
      <c r="V1016">
        <v>6.8756067111689105E-4</v>
      </c>
      <c r="W1016">
        <v>5.2422020901609903E-3</v>
      </c>
      <c r="X1016">
        <v>2.2972548765135999E-3</v>
      </c>
      <c r="Y1016">
        <v>9.6959133222632998E-3</v>
      </c>
      <c r="Z1016" s="16" t="s">
        <v>50</v>
      </c>
      <c r="AA1016" s="16" t="s">
        <v>50</v>
      </c>
    </row>
    <row r="1017" spans="1:27" x14ac:dyDescent="0.3">
      <c r="A1017" s="18">
        <v>168</v>
      </c>
      <c r="B1017" s="2">
        <v>5</v>
      </c>
      <c r="C1017" s="2">
        <v>2</v>
      </c>
      <c r="D1017" s="9">
        <f>A1017</f>
        <v>168</v>
      </c>
      <c r="E1017" s="17">
        <v>7</v>
      </c>
      <c r="F1017">
        <v>1.2477659540552899</v>
      </c>
      <c r="G1017">
        <v>0.63932171458577702</v>
      </c>
      <c r="H1017">
        <v>1.95402992415903</v>
      </c>
      <c r="I1017">
        <v>1.0101532195676499</v>
      </c>
      <c r="J1017">
        <v>1.4900380626848599</v>
      </c>
      <c r="K1017">
        <v>0.97328465839679701</v>
      </c>
      <c r="L1017">
        <v>9.6640614577401195E-4</v>
      </c>
      <c r="M1017">
        <v>9.6640879132909804E-4</v>
      </c>
      <c r="N1017">
        <v>2.3388572322133802E-3</v>
      </c>
      <c r="O1017">
        <v>1.1596909627012799E-3</v>
      </c>
      <c r="P1017">
        <v>1.8221339699457601E-3</v>
      </c>
      <c r="Q1017">
        <v>3.1889904230535402E-3</v>
      </c>
      <c r="R1017">
        <v>1.5546645354205799E-3</v>
      </c>
      <c r="S1017">
        <v>7.4538264305768604E-4</v>
      </c>
      <c r="T1017">
        <v>7.2212265676709804E-3</v>
      </c>
      <c r="U1017">
        <v>9.5281489164047702E-4</v>
      </c>
      <c r="V1017">
        <v>6.8748906731750498E-4</v>
      </c>
      <c r="W1017">
        <v>5.2422020901609903E-3</v>
      </c>
      <c r="X1017">
        <v>2.2972548765135999E-3</v>
      </c>
      <c r="Y1017">
        <v>9.6959174163993404E-3</v>
      </c>
      <c r="Z1017" s="16" t="s">
        <v>50</v>
      </c>
      <c r="AA1017" s="16" t="s">
        <v>50</v>
      </c>
    </row>
    <row r="1018" spans="1:27" x14ac:dyDescent="0.3">
      <c r="A1018" s="18">
        <v>168</v>
      </c>
      <c r="B1018" s="2">
        <v>5</v>
      </c>
      <c r="C1018" s="2">
        <v>2</v>
      </c>
      <c r="D1018" s="9">
        <f>A1018</f>
        <v>168</v>
      </c>
      <c r="E1018" s="17">
        <v>8</v>
      </c>
      <c r="F1018">
        <v>1.2477659540552899</v>
      </c>
      <c r="G1018">
        <v>0.63932171458577702</v>
      </c>
      <c r="H1018">
        <v>1.95402992415903</v>
      </c>
      <c r="I1018">
        <v>1.0101532195676499</v>
      </c>
      <c r="J1018">
        <v>1.4900380626848599</v>
      </c>
      <c r="K1018">
        <v>0.97328465839679701</v>
      </c>
      <c r="L1018">
        <v>9.6640614577401195E-4</v>
      </c>
      <c r="M1018">
        <v>9.6640879132909804E-4</v>
      </c>
      <c r="N1018">
        <v>2.3388572322133802E-3</v>
      </c>
      <c r="O1018">
        <v>1.15973322694069E-3</v>
      </c>
      <c r="P1018">
        <v>1.8221339699457601E-3</v>
      </c>
      <c r="Q1018">
        <v>3.1889904230535402E-3</v>
      </c>
      <c r="R1018">
        <v>1.5546645354205799E-3</v>
      </c>
      <c r="S1018">
        <v>7.4543661659846102E-4</v>
      </c>
      <c r="T1018">
        <v>7.2212265676709804E-3</v>
      </c>
      <c r="U1018">
        <v>9.5350019514911304E-4</v>
      </c>
      <c r="V1018">
        <v>6.8748906731750498E-4</v>
      </c>
      <c r="W1018">
        <v>5.2422020901609903E-3</v>
      </c>
      <c r="X1018">
        <v>2.2972548765135999E-3</v>
      </c>
      <c r="Y1018">
        <v>9.6959174163993404E-3</v>
      </c>
      <c r="Z1018" s="16" t="s">
        <v>50</v>
      </c>
      <c r="AA1018" s="16" t="s">
        <v>50</v>
      </c>
    </row>
    <row r="1019" spans="1:27" x14ac:dyDescent="0.3">
      <c r="A1019" s="18">
        <v>168</v>
      </c>
      <c r="B1019" s="2">
        <v>5</v>
      </c>
      <c r="C1019" s="2">
        <v>2</v>
      </c>
      <c r="D1019" s="9">
        <f>A1019</f>
        <v>168</v>
      </c>
      <c r="E1019" s="17">
        <v>9</v>
      </c>
      <c r="F1019">
        <v>1.2477659540552899</v>
      </c>
      <c r="G1019">
        <v>0.63932171458577702</v>
      </c>
      <c r="H1019">
        <v>1.95402992415903</v>
      </c>
      <c r="I1019">
        <v>1.0101532195676499</v>
      </c>
      <c r="J1019">
        <v>1.4900380626848599</v>
      </c>
      <c r="K1019">
        <v>1.37050106074377</v>
      </c>
      <c r="L1019">
        <v>9.6640614577401195E-4</v>
      </c>
      <c r="M1019">
        <v>9.6640879132909804E-4</v>
      </c>
      <c r="N1019">
        <v>2.3388572322133802E-3</v>
      </c>
      <c r="O1019">
        <v>1.15973322694069E-3</v>
      </c>
      <c r="P1019">
        <v>1.8221339699457601E-3</v>
      </c>
      <c r="Q1019">
        <v>3.1889904230535402E-3</v>
      </c>
      <c r="R1019">
        <v>1.55468600025824E-3</v>
      </c>
      <c r="S1019">
        <v>7.4543661659846102E-4</v>
      </c>
      <c r="T1019">
        <v>7.2212265676709804E-3</v>
      </c>
      <c r="U1019">
        <v>9.5350019514911304E-4</v>
      </c>
      <c r="V1019">
        <v>1.0049190755876899E-3</v>
      </c>
      <c r="W1019">
        <v>5.2422020901609903E-3</v>
      </c>
      <c r="X1019">
        <v>2.2972548765135999E-3</v>
      </c>
      <c r="Y1019">
        <v>9.6959174163993404E-3</v>
      </c>
      <c r="Z1019" s="16" t="s">
        <v>50</v>
      </c>
      <c r="AA1019" s="16" t="s">
        <v>50</v>
      </c>
    </row>
    <row r="1020" spans="1:27" x14ac:dyDescent="0.3">
      <c r="A1020" s="18">
        <v>168</v>
      </c>
      <c r="B1020" s="2">
        <v>5</v>
      </c>
      <c r="C1020" s="2">
        <v>2</v>
      </c>
      <c r="D1020" s="9">
        <f>A1020</f>
        <v>168</v>
      </c>
      <c r="E1020" s="17">
        <v>10</v>
      </c>
      <c r="F1020">
        <v>1.2477659540552899</v>
      </c>
      <c r="G1020">
        <v>0.63932171458577702</v>
      </c>
      <c r="H1020">
        <v>1.95452563791745</v>
      </c>
      <c r="I1020">
        <v>1.0101532195676499</v>
      </c>
      <c r="J1020">
        <v>1.4900380626848599</v>
      </c>
      <c r="K1020">
        <v>1.37050106074377</v>
      </c>
      <c r="L1020">
        <v>9.6640614577401195E-4</v>
      </c>
      <c r="M1020">
        <v>9.6640879132909804E-4</v>
      </c>
      <c r="N1020">
        <v>2.3388572322133802E-3</v>
      </c>
      <c r="O1020">
        <v>1.15973322694069E-3</v>
      </c>
      <c r="P1020">
        <v>1.8221339699457601E-3</v>
      </c>
      <c r="Q1020">
        <v>3.1889904230535402E-3</v>
      </c>
      <c r="R1020">
        <v>1.55468600025824E-3</v>
      </c>
      <c r="S1020">
        <v>7.4543661659846102E-4</v>
      </c>
      <c r="T1020">
        <v>7.2212265676709804E-3</v>
      </c>
      <c r="U1020">
        <v>9.5350019514911304E-4</v>
      </c>
      <c r="V1020">
        <v>1.0049190755876899E-3</v>
      </c>
      <c r="W1020">
        <v>5.2422020901609903E-3</v>
      </c>
      <c r="X1020">
        <v>2.2972548765135999E-3</v>
      </c>
      <c r="Y1020">
        <v>9.6959174163993404E-3</v>
      </c>
      <c r="Z1020" s="16" t="s">
        <v>50</v>
      </c>
      <c r="AA1020" s="16" t="s">
        <v>50</v>
      </c>
    </row>
    <row r="1021" spans="1:27" x14ac:dyDescent="0.3">
      <c r="A1021" s="18">
        <v>168</v>
      </c>
      <c r="B1021" s="2">
        <v>5</v>
      </c>
      <c r="C1021" s="2">
        <v>2</v>
      </c>
      <c r="D1021" s="9">
        <f>A1021</f>
        <v>168</v>
      </c>
      <c r="E1021" s="17">
        <v>20</v>
      </c>
      <c r="F1021">
        <v>1.7901288201176899</v>
      </c>
      <c r="G1021">
        <v>0.63932171458577702</v>
      </c>
      <c r="H1021">
        <v>2.8514478955348102</v>
      </c>
      <c r="I1021">
        <v>1.0101532195676499</v>
      </c>
      <c r="J1021">
        <v>2.1354911132635701</v>
      </c>
      <c r="K1021">
        <v>1.37050106074377</v>
      </c>
      <c r="L1021">
        <v>9.6725597435506504E-4</v>
      </c>
      <c r="M1021">
        <v>9.6725836605243297E-4</v>
      </c>
      <c r="N1021">
        <v>2.3389914974062602E-3</v>
      </c>
      <c r="O1021">
        <v>1.1602885244242399E-3</v>
      </c>
      <c r="P1021">
        <v>1.8318970507087201E-3</v>
      </c>
      <c r="Q1021">
        <v>3.1891393157303998E-3</v>
      </c>
      <c r="R1021">
        <v>1.55546725733231E-3</v>
      </c>
      <c r="S1021">
        <v>8.8530498950897796E-4</v>
      </c>
      <c r="T1021">
        <v>7.2212366933381402E-3</v>
      </c>
      <c r="U1021">
        <v>1.07549583744445E-3</v>
      </c>
      <c r="V1021">
        <v>1.00525042956583E-3</v>
      </c>
      <c r="W1021">
        <v>5.2422171785686802E-3</v>
      </c>
      <c r="X1021">
        <v>2.29991451581662E-3</v>
      </c>
      <c r="Y1021">
        <v>9.6959304214028607E-3</v>
      </c>
      <c r="Z1021" s="16" t="s">
        <v>50</v>
      </c>
      <c r="AA1021" s="16" t="s">
        <v>50</v>
      </c>
    </row>
    <row r="1022" spans="1:27" x14ac:dyDescent="0.3">
      <c r="A1022" s="18">
        <v>168</v>
      </c>
      <c r="B1022" s="2">
        <v>5</v>
      </c>
      <c r="C1022" s="2">
        <v>2</v>
      </c>
      <c r="D1022" s="9">
        <f>A1022</f>
        <v>168</v>
      </c>
      <c r="E1022" s="17">
        <v>30</v>
      </c>
      <c r="F1022">
        <v>1.7901288201176899</v>
      </c>
      <c r="G1022">
        <v>0.63932171458577702</v>
      </c>
      <c r="H1022">
        <v>2.8514478955348102</v>
      </c>
      <c r="I1022">
        <v>1.0101532195676499</v>
      </c>
      <c r="J1022">
        <v>2.1354911132635701</v>
      </c>
      <c r="K1022">
        <v>1.37050106074377</v>
      </c>
      <c r="L1022">
        <v>9.8058925628208304E-4</v>
      </c>
      <c r="M1022">
        <v>9.805908509250619E-4</v>
      </c>
      <c r="N1022">
        <v>2.3431391107572499E-3</v>
      </c>
      <c r="O1022">
        <v>1.1767476492212899E-3</v>
      </c>
      <c r="P1022">
        <v>1.8318970507087201E-3</v>
      </c>
      <c r="Q1022">
        <v>3.1892551340533702E-3</v>
      </c>
      <c r="R1022">
        <v>1.5560100095227099E-3</v>
      </c>
      <c r="S1022">
        <v>2.5453880962833398E-3</v>
      </c>
      <c r="T1022">
        <v>7.2212366933381402E-3</v>
      </c>
      <c r="U1022">
        <v>2.7991315307630202E-3</v>
      </c>
      <c r="V1022">
        <v>2.9181960118509001E-3</v>
      </c>
      <c r="W1022">
        <v>5.2422171785686802E-3</v>
      </c>
      <c r="X1022">
        <v>2.29991451581662E-3</v>
      </c>
      <c r="Y1022">
        <v>9.6959304214028607E-3</v>
      </c>
      <c r="Z1022" s="16" t="s">
        <v>50</v>
      </c>
      <c r="AA1022" s="16" t="s">
        <v>50</v>
      </c>
    </row>
    <row r="1023" spans="1:27" x14ac:dyDescent="0.3">
      <c r="A1023" s="18">
        <v>168</v>
      </c>
      <c r="B1023" s="2">
        <v>5</v>
      </c>
      <c r="C1023" s="2">
        <v>2</v>
      </c>
      <c r="D1023" s="9">
        <f>A1023</f>
        <v>168</v>
      </c>
      <c r="E1023" s="17">
        <v>40</v>
      </c>
      <c r="F1023">
        <v>1.7901288201176899</v>
      </c>
      <c r="G1023">
        <v>0.63932171458577702</v>
      </c>
      <c r="H1023">
        <v>2.8514478955348102</v>
      </c>
      <c r="I1023">
        <v>1.0101532195676499</v>
      </c>
      <c r="J1023">
        <v>2.1354911132635701</v>
      </c>
      <c r="K1023">
        <v>1.37050106074377</v>
      </c>
      <c r="L1023">
        <v>9.8058925628208304E-4</v>
      </c>
      <c r="M1023">
        <v>9.805908509250619E-4</v>
      </c>
      <c r="N1023">
        <v>2.8984037915137499E-3</v>
      </c>
      <c r="O1023">
        <v>1.1767476492212899E-3</v>
      </c>
      <c r="P1023">
        <v>1.8318970507087201E-3</v>
      </c>
      <c r="Q1023">
        <v>3.1892551340533702E-3</v>
      </c>
      <c r="R1023">
        <v>2.9429947221712E-3</v>
      </c>
      <c r="S1023">
        <v>2.5453880962833398E-3</v>
      </c>
      <c r="T1023">
        <v>7.2212366933381402E-3</v>
      </c>
      <c r="U1023">
        <v>2.7991315307630202E-3</v>
      </c>
      <c r="V1023">
        <v>2.9181960118509001E-3</v>
      </c>
      <c r="W1023">
        <v>5.2423216983301596E-3</v>
      </c>
      <c r="X1023">
        <v>2.3011732146789999E-3</v>
      </c>
      <c r="Y1023">
        <v>9.6959304214028607E-3</v>
      </c>
      <c r="Z1023" s="16" t="s">
        <v>50</v>
      </c>
      <c r="AA1023" s="16" t="s">
        <v>50</v>
      </c>
    </row>
    <row r="1024" spans="1:27" x14ac:dyDescent="0.3">
      <c r="A1024" s="18">
        <v>168</v>
      </c>
      <c r="B1024" s="2">
        <v>5</v>
      </c>
      <c r="C1024" s="2">
        <v>2</v>
      </c>
      <c r="D1024" s="9">
        <f>A1024</f>
        <v>168</v>
      </c>
      <c r="E1024" s="17">
        <v>50</v>
      </c>
      <c r="F1024">
        <v>1.7901288201176899</v>
      </c>
      <c r="G1024">
        <v>0.63932171458577702</v>
      </c>
      <c r="H1024">
        <v>2.8514478955348102</v>
      </c>
      <c r="I1024">
        <v>1.0101532195676499</v>
      </c>
      <c r="J1024">
        <v>2.1354911132635701</v>
      </c>
      <c r="K1024">
        <v>1.37050106074377</v>
      </c>
      <c r="L1024">
        <v>9.8058925628208304E-4</v>
      </c>
      <c r="M1024">
        <v>9.805908509250619E-4</v>
      </c>
      <c r="N1024">
        <v>2.8984037915137499E-3</v>
      </c>
      <c r="O1024">
        <v>1.1767476492212899E-3</v>
      </c>
      <c r="P1024">
        <v>2.3353099804105902E-3</v>
      </c>
      <c r="Q1024">
        <v>3.1907828802836E-3</v>
      </c>
      <c r="R1024">
        <v>2.9429947221712E-3</v>
      </c>
      <c r="S1024">
        <v>2.5453880962833398E-3</v>
      </c>
      <c r="T1024">
        <v>7.2213907764723797E-3</v>
      </c>
      <c r="U1024">
        <v>2.7991315307630202E-3</v>
      </c>
      <c r="V1024">
        <v>2.9181960118509001E-3</v>
      </c>
      <c r="W1024">
        <v>5.2465933285342397E-3</v>
      </c>
      <c r="X1024">
        <v>2.3011732146789999E-3</v>
      </c>
      <c r="Y1024">
        <v>9.6959304214028607E-3</v>
      </c>
      <c r="Z1024" s="16" t="s">
        <v>50</v>
      </c>
      <c r="AA1024" s="16" t="s">
        <v>50</v>
      </c>
    </row>
    <row r="1025" spans="1:27" x14ac:dyDescent="0.3">
      <c r="A1025" s="18">
        <v>168</v>
      </c>
      <c r="B1025" s="2">
        <v>5</v>
      </c>
      <c r="C1025" s="2">
        <v>2</v>
      </c>
      <c r="D1025" s="9">
        <f>A1025</f>
        <v>168</v>
      </c>
      <c r="E1025" s="17">
        <v>60</v>
      </c>
      <c r="F1025">
        <v>1.7901288201176899</v>
      </c>
      <c r="G1025">
        <v>0.63932171458577702</v>
      </c>
      <c r="H1025">
        <v>2.8514478955348102</v>
      </c>
      <c r="I1025">
        <v>1.0101532195676499</v>
      </c>
      <c r="J1025">
        <v>2.1354911132635701</v>
      </c>
      <c r="K1025">
        <v>1.37050106074377</v>
      </c>
      <c r="L1025">
        <v>2.97671941415753E-2</v>
      </c>
      <c r="M1025">
        <v>2.9767220347683102E-2</v>
      </c>
      <c r="N1025">
        <v>2.8984037915137499E-3</v>
      </c>
      <c r="O1025">
        <v>1.1767476492212899E-3</v>
      </c>
      <c r="P1025">
        <v>2.3353099804105902E-3</v>
      </c>
      <c r="Q1025">
        <v>3.1920571456514001E-3</v>
      </c>
      <c r="R1025">
        <v>2.9429947221712E-3</v>
      </c>
      <c r="S1025">
        <v>2.5453880962833398E-3</v>
      </c>
      <c r="T1025">
        <v>7.2213907764723797E-3</v>
      </c>
      <c r="U1025">
        <v>2.7991315307630202E-3</v>
      </c>
      <c r="V1025">
        <v>2.9181960118509001E-3</v>
      </c>
      <c r="W1025">
        <v>5.2465933285342397E-3</v>
      </c>
      <c r="X1025">
        <v>4.7151915050881697E-3</v>
      </c>
      <c r="Y1025">
        <v>9.6959304214028607E-3</v>
      </c>
      <c r="Z1025" s="16" t="s">
        <v>50</v>
      </c>
      <c r="AA1025" s="16" t="s">
        <v>50</v>
      </c>
    </row>
    <row r="1026" spans="1:27" x14ac:dyDescent="0.3">
      <c r="A1026" s="18">
        <v>168</v>
      </c>
      <c r="B1026" s="2">
        <v>5</v>
      </c>
      <c r="C1026" s="2">
        <v>2</v>
      </c>
      <c r="D1026" s="9">
        <f>A1026</f>
        <v>168</v>
      </c>
      <c r="E1026" s="17">
        <v>70</v>
      </c>
      <c r="F1026">
        <v>1.7901288201176899</v>
      </c>
      <c r="G1026">
        <v>0.63932171458577702</v>
      </c>
      <c r="H1026">
        <v>2.8514478955348102</v>
      </c>
      <c r="I1026">
        <v>1.0101532195676499</v>
      </c>
      <c r="J1026">
        <v>2.1354911132635701</v>
      </c>
      <c r="K1026">
        <v>1.37050106074377</v>
      </c>
      <c r="L1026">
        <v>2.97671941415753E-2</v>
      </c>
      <c r="M1026">
        <v>2.9767220347683102E-2</v>
      </c>
      <c r="N1026">
        <v>8.2370669727605903E-3</v>
      </c>
      <c r="O1026">
        <v>3.5720654644902601E-2</v>
      </c>
      <c r="P1026">
        <v>2.3353099804105902E-3</v>
      </c>
      <c r="Q1026">
        <v>3.1920571456514001E-3</v>
      </c>
      <c r="R1026">
        <v>2.9429947221712E-3</v>
      </c>
      <c r="S1026">
        <v>2.5453880962833398E-3</v>
      </c>
      <c r="T1026">
        <v>7.2263863643296997E-3</v>
      </c>
      <c r="U1026">
        <v>2.7991315307630202E-3</v>
      </c>
      <c r="V1026">
        <v>2.9181960118509001E-3</v>
      </c>
      <c r="W1026">
        <v>5.2465933285342397E-3</v>
      </c>
      <c r="X1026">
        <v>4.7151915050881697E-3</v>
      </c>
      <c r="Y1026">
        <v>9.6961323598666101E-3</v>
      </c>
      <c r="Z1026" s="16" t="s">
        <v>50</v>
      </c>
      <c r="AA1026" s="16" t="s">
        <v>50</v>
      </c>
    </row>
    <row r="1027" spans="1:27" x14ac:dyDescent="0.3">
      <c r="A1027" s="18">
        <v>168</v>
      </c>
      <c r="B1027" s="2">
        <v>5</v>
      </c>
      <c r="C1027" s="2">
        <v>2</v>
      </c>
      <c r="D1027" s="9">
        <f>A1027</f>
        <v>168</v>
      </c>
      <c r="E1027" s="17">
        <v>80</v>
      </c>
      <c r="F1027">
        <v>1.7901288201176899</v>
      </c>
      <c r="G1027">
        <v>0.63932171458577702</v>
      </c>
      <c r="H1027">
        <v>2.8514478955348102</v>
      </c>
      <c r="I1027">
        <v>1.0101532195676499</v>
      </c>
      <c r="J1027">
        <v>2.1354911132635701</v>
      </c>
      <c r="K1027">
        <v>1.37050106074377</v>
      </c>
      <c r="L1027">
        <v>2.97671941415753E-2</v>
      </c>
      <c r="M1027">
        <v>2.9767220347683102E-2</v>
      </c>
      <c r="N1027">
        <v>8.2370669727605903E-3</v>
      </c>
      <c r="O1027">
        <v>3.5720654644902601E-2</v>
      </c>
      <c r="P1027">
        <v>2.3353099804105902E-3</v>
      </c>
      <c r="Q1027">
        <v>3.2360459663062801E-3</v>
      </c>
      <c r="R1027">
        <v>2.9429947221712E-3</v>
      </c>
      <c r="S1027">
        <v>2.40956258901096E-2</v>
      </c>
      <c r="T1027">
        <v>7.2263863643296997E-3</v>
      </c>
      <c r="U1027">
        <v>2.7991315307630202E-3</v>
      </c>
      <c r="V1027">
        <v>1.94298060850383E-2</v>
      </c>
      <c r="W1027">
        <v>5.2465933285342397E-3</v>
      </c>
      <c r="X1027">
        <v>4.7151915050881697E-3</v>
      </c>
      <c r="Y1027">
        <v>9.6961323598666101E-3</v>
      </c>
      <c r="Z1027" s="16" t="s">
        <v>50</v>
      </c>
      <c r="AA1027" s="16" t="s">
        <v>50</v>
      </c>
    </row>
    <row r="1028" spans="1:27" x14ac:dyDescent="0.3">
      <c r="A1028" s="18">
        <v>168</v>
      </c>
      <c r="B1028" s="2">
        <v>5</v>
      </c>
      <c r="C1028" s="2">
        <v>2</v>
      </c>
      <c r="D1028" s="9">
        <f>A1028</f>
        <v>168</v>
      </c>
      <c r="E1028" s="17">
        <v>90</v>
      </c>
      <c r="F1028">
        <v>1.7901288201176899</v>
      </c>
      <c r="G1028">
        <v>0.63932171458577702</v>
      </c>
      <c r="H1028">
        <v>2.8514478955348102</v>
      </c>
      <c r="I1028">
        <v>1.0101532195676499</v>
      </c>
      <c r="J1028">
        <v>2.1354911132635701</v>
      </c>
      <c r="K1028">
        <v>1.37050106074377</v>
      </c>
      <c r="L1028">
        <v>2.97671941415753E-2</v>
      </c>
      <c r="M1028">
        <v>2.9767220347683102E-2</v>
      </c>
      <c r="N1028">
        <v>8.2370669727605903E-3</v>
      </c>
      <c r="O1028">
        <v>3.5720654644902601E-2</v>
      </c>
      <c r="P1028">
        <v>2.3353099804105902E-3</v>
      </c>
      <c r="Q1028">
        <v>3.2360459663062801E-3</v>
      </c>
      <c r="R1028">
        <v>2.9429947221712E-3</v>
      </c>
      <c r="S1028">
        <v>2.40956258901096E-2</v>
      </c>
      <c r="T1028">
        <v>7.2263863643296997E-3</v>
      </c>
      <c r="U1028">
        <v>2.7991315307630202E-3</v>
      </c>
      <c r="V1028">
        <v>1.94298060850383E-2</v>
      </c>
      <c r="W1028">
        <v>5.2465933285342397E-3</v>
      </c>
      <c r="X1028">
        <v>4.7151915050881697E-3</v>
      </c>
      <c r="Y1028">
        <v>9.6973602151976101E-3</v>
      </c>
      <c r="Z1028" s="16" t="s">
        <v>50</v>
      </c>
      <c r="AA1028" s="16" t="s">
        <v>50</v>
      </c>
    </row>
    <row r="1029" spans="1:27" x14ac:dyDescent="0.3">
      <c r="A1029" s="18">
        <v>168</v>
      </c>
      <c r="B1029" s="2">
        <v>5</v>
      </c>
      <c r="C1029" s="2">
        <v>2</v>
      </c>
      <c r="D1029" s="9">
        <f>A1029</f>
        <v>168</v>
      </c>
      <c r="E1029" s="17">
        <v>200</v>
      </c>
      <c r="F1029">
        <v>1.7901288201176899</v>
      </c>
      <c r="G1029">
        <v>0.63932171458577702</v>
      </c>
      <c r="H1029">
        <v>2.8514479010315199</v>
      </c>
      <c r="I1029">
        <v>1.0101532195676499</v>
      </c>
      <c r="J1029">
        <v>2.1354911132635701</v>
      </c>
      <c r="K1029">
        <v>1.37050106074377</v>
      </c>
      <c r="L1029">
        <v>2.97671941415753E-2</v>
      </c>
      <c r="M1029">
        <v>2.9767220347683102E-2</v>
      </c>
      <c r="N1029">
        <v>8.2370669727605903E-3</v>
      </c>
      <c r="O1029">
        <v>3.5720654644902601E-2</v>
      </c>
      <c r="P1029">
        <v>5.8969313523147798E-2</v>
      </c>
      <c r="Q1029">
        <v>9.8231722436882399E-2</v>
      </c>
      <c r="R1029">
        <v>5.37923342799927E-2</v>
      </c>
      <c r="S1029">
        <v>2.40956258901096E-2</v>
      </c>
      <c r="T1029">
        <v>1.01232431034696E-2</v>
      </c>
      <c r="U1029">
        <v>3.25250631353598E-2</v>
      </c>
      <c r="V1029">
        <v>1.94298060850383E-2</v>
      </c>
      <c r="W1029">
        <v>6.8484412741506998E-3</v>
      </c>
      <c r="X1029">
        <v>7.8274535367197695E-2</v>
      </c>
      <c r="Y1029">
        <v>9.7027023961265106E-3</v>
      </c>
      <c r="Z1029" s="16" t="s">
        <v>50</v>
      </c>
      <c r="AA1029" s="16" t="s">
        <v>50</v>
      </c>
    </row>
    <row r="1030" spans="1:27" x14ac:dyDescent="0.3">
      <c r="A1030" s="18">
        <v>168</v>
      </c>
      <c r="B1030" s="2">
        <v>5</v>
      </c>
      <c r="C1030" s="2">
        <v>2</v>
      </c>
      <c r="D1030" s="9">
        <f>A1030</f>
        <v>168</v>
      </c>
      <c r="E1030" s="17">
        <v>300</v>
      </c>
      <c r="F1030">
        <v>68.660867668305102</v>
      </c>
      <c r="G1030">
        <v>66.560387844237795</v>
      </c>
      <c r="H1030">
        <v>70.700358001169505</v>
      </c>
      <c r="I1030">
        <v>67.215015283088306</v>
      </c>
      <c r="J1030">
        <v>69.278194692634301</v>
      </c>
      <c r="K1030">
        <v>67.848537709073995</v>
      </c>
      <c r="L1030">
        <v>2.97671941415753E-2</v>
      </c>
      <c r="M1030">
        <v>2.9767220347683102E-2</v>
      </c>
      <c r="N1030">
        <v>7.6022183596830398E-2</v>
      </c>
      <c r="O1030">
        <v>3.5720654644902601E-2</v>
      </c>
      <c r="P1030">
        <v>5.8969313523147798E-2</v>
      </c>
      <c r="Q1030">
        <v>9.8231722436882399E-2</v>
      </c>
      <c r="R1030">
        <v>5.37923342799927E-2</v>
      </c>
      <c r="S1030">
        <v>2.40956258901096E-2</v>
      </c>
      <c r="T1030">
        <v>1.01232431034696E-2</v>
      </c>
      <c r="U1030">
        <v>3.25250631353598E-2</v>
      </c>
      <c r="V1030">
        <v>1.94298060850383E-2</v>
      </c>
      <c r="W1030">
        <v>6.8484412741506998E-3</v>
      </c>
      <c r="X1030">
        <v>7.8274535367197695E-2</v>
      </c>
      <c r="Y1030">
        <v>1.3689342511708299E-2</v>
      </c>
      <c r="Z1030" s="16" t="s">
        <v>50</v>
      </c>
      <c r="AA1030" s="16" t="s">
        <v>50</v>
      </c>
    </row>
    <row r="1031" spans="1:27" x14ac:dyDescent="0.3">
      <c r="A1031" s="18">
        <v>168</v>
      </c>
      <c r="B1031" s="2">
        <v>5</v>
      </c>
      <c r="C1031" s="2">
        <v>2</v>
      </c>
      <c r="D1031" s="9">
        <f>A1031</f>
        <v>168</v>
      </c>
      <c r="E1031" s="17">
        <v>400</v>
      </c>
      <c r="F1031">
        <v>68.660867668305102</v>
      </c>
      <c r="G1031">
        <v>66.560387844237795</v>
      </c>
      <c r="H1031">
        <v>70.700358001169505</v>
      </c>
      <c r="I1031">
        <v>67.215015283088306</v>
      </c>
      <c r="J1031">
        <v>69.278194692634301</v>
      </c>
      <c r="K1031">
        <v>67.848537709073995</v>
      </c>
      <c r="L1031">
        <v>2.97671941415753E-2</v>
      </c>
      <c r="M1031">
        <v>2.9767220347683102E-2</v>
      </c>
      <c r="N1031">
        <v>7.6022183596830398E-2</v>
      </c>
      <c r="O1031">
        <v>3.5720654644902601E-2</v>
      </c>
      <c r="P1031">
        <v>5.8969313523147798E-2</v>
      </c>
      <c r="Q1031">
        <v>9.8231722436882399E-2</v>
      </c>
      <c r="R1031">
        <v>5.37923342799927E-2</v>
      </c>
      <c r="S1031">
        <v>2.40956258901096E-2</v>
      </c>
      <c r="T1031">
        <v>1.01232431034696E-2</v>
      </c>
      <c r="U1031">
        <v>3.25250631353598E-2</v>
      </c>
      <c r="V1031">
        <v>1.94298060850383E-2</v>
      </c>
      <c r="W1031">
        <v>0.17644367212766801</v>
      </c>
      <c r="X1031">
        <v>7.8274535367197695E-2</v>
      </c>
      <c r="Y1031">
        <v>1.3689342511708299E-2</v>
      </c>
      <c r="Z1031" s="16" t="s">
        <v>50</v>
      </c>
      <c r="AA1031" s="16" t="s">
        <v>50</v>
      </c>
    </row>
    <row r="1032" spans="1:27" x14ac:dyDescent="0.3">
      <c r="A1032" s="18">
        <v>168</v>
      </c>
      <c r="B1032" s="2">
        <v>5</v>
      </c>
      <c r="C1032" s="2">
        <v>2</v>
      </c>
      <c r="D1032" s="9">
        <f>A1032</f>
        <v>168</v>
      </c>
      <c r="E1032" s="17">
        <v>500</v>
      </c>
      <c r="F1032">
        <v>68.660867668305102</v>
      </c>
      <c r="G1032">
        <v>66.560387844237795</v>
      </c>
      <c r="H1032">
        <v>70.700358001169505</v>
      </c>
      <c r="I1032">
        <v>67.215015283088306</v>
      </c>
      <c r="J1032">
        <v>69.278194692634301</v>
      </c>
      <c r="K1032">
        <v>67.848537709073995</v>
      </c>
      <c r="L1032">
        <v>2.97671941415753E-2</v>
      </c>
      <c r="M1032">
        <v>2.9767220347683102E-2</v>
      </c>
      <c r="N1032">
        <v>7.6022183596830398E-2</v>
      </c>
      <c r="O1032">
        <v>3.5720654644902601E-2</v>
      </c>
      <c r="P1032">
        <v>5.8969313523147798E-2</v>
      </c>
      <c r="Q1032">
        <v>9.8231722436882399E-2</v>
      </c>
      <c r="R1032">
        <v>5.37923342799927E-2</v>
      </c>
      <c r="S1032">
        <v>2.40956258901096E-2</v>
      </c>
      <c r="T1032">
        <v>1.01232431034696E-2</v>
      </c>
      <c r="U1032">
        <v>3.25250631353598E-2</v>
      </c>
      <c r="V1032">
        <v>1.94298060850383E-2</v>
      </c>
      <c r="W1032">
        <v>0.17644367212766801</v>
      </c>
      <c r="X1032">
        <v>7.8274535367197695E-2</v>
      </c>
      <c r="Y1032">
        <v>1.3689342511708299E-2</v>
      </c>
      <c r="Z1032" s="16" t="s">
        <v>50</v>
      </c>
      <c r="AA1032" s="16" t="s">
        <v>50</v>
      </c>
    </row>
    <row r="1033" spans="1:27" x14ac:dyDescent="0.3">
      <c r="A1033" s="18">
        <v>168</v>
      </c>
      <c r="B1033" s="2">
        <v>5</v>
      </c>
      <c r="C1033" s="2">
        <v>2</v>
      </c>
      <c r="D1033" s="9">
        <f>A1033</f>
        <v>168</v>
      </c>
      <c r="E1033" s="17">
        <v>600</v>
      </c>
      <c r="F1033">
        <v>68.660867668305102</v>
      </c>
      <c r="G1033">
        <v>66.560387844237795</v>
      </c>
      <c r="H1033">
        <v>70.700358001169505</v>
      </c>
      <c r="I1033">
        <v>67.215015283088306</v>
      </c>
      <c r="J1033">
        <v>69.278194692634301</v>
      </c>
      <c r="K1033">
        <v>67.848537709073995</v>
      </c>
      <c r="L1033">
        <v>2.97671941415753E-2</v>
      </c>
      <c r="M1033">
        <v>2.9767220347683102E-2</v>
      </c>
      <c r="N1033">
        <v>7.6022183596830398E-2</v>
      </c>
      <c r="O1033">
        <v>3.5720654644902601E-2</v>
      </c>
      <c r="P1033">
        <v>5.8969313523147798E-2</v>
      </c>
      <c r="Q1033">
        <v>9.8231722436882399E-2</v>
      </c>
      <c r="R1033">
        <v>5.37923342799927E-2</v>
      </c>
      <c r="S1033">
        <v>2.40956258901096E-2</v>
      </c>
      <c r="T1033">
        <v>0.24462590204071299</v>
      </c>
      <c r="U1033">
        <v>3.25250631353598E-2</v>
      </c>
      <c r="V1033">
        <v>1.94298060850383E-2</v>
      </c>
      <c r="W1033">
        <v>0.17644367212766801</v>
      </c>
      <c r="X1033">
        <v>7.8274535367197695E-2</v>
      </c>
      <c r="Y1033">
        <v>1.3689342511708299E-2</v>
      </c>
      <c r="Z1033" s="16" t="s">
        <v>50</v>
      </c>
      <c r="AA1033" s="16" t="s">
        <v>50</v>
      </c>
    </row>
    <row r="1034" spans="1:27" x14ac:dyDescent="0.3">
      <c r="A1034" s="18">
        <v>168</v>
      </c>
      <c r="B1034" s="2">
        <v>5</v>
      </c>
      <c r="C1034" s="2">
        <v>2</v>
      </c>
      <c r="D1034" s="9">
        <f>A1034</f>
        <v>168</v>
      </c>
      <c r="E1034" s="17">
        <v>700</v>
      </c>
      <c r="F1034">
        <v>68.660867668305102</v>
      </c>
      <c r="G1034">
        <v>66.560387844237795</v>
      </c>
      <c r="H1034">
        <v>70.776970594218994</v>
      </c>
      <c r="I1034">
        <v>67.215015283088306</v>
      </c>
      <c r="J1034">
        <v>69.278194692634301</v>
      </c>
      <c r="K1034">
        <v>67.848537709073995</v>
      </c>
      <c r="L1034">
        <v>2.97671941415753E-2</v>
      </c>
      <c r="M1034">
        <v>2.9767220347683102E-2</v>
      </c>
      <c r="N1034">
        <v>7.6022183596830398E-2</v>
      </c>
      <c r="O1034">
        <v>3.5720654644902601E-2</v>
      </c>
      <c r="P1034">
        <v>5.8969313523147798E-2</v>
      </c>
      <c r="Q1034">
        <v>9.8231722436882399E-2</v>
      </c>
      <c r="R1034">
        <v>5.37923342799927E-2</v>
      </c>
      <c r="S1034">
        <v>2.40956258901096E-2</v>
      </c>
      <c r="T1034">
        <v>0.24462590204071299</v>
      </c>
      <c r="U1034">
        <v>3.25250631353598E-2</v>
      </c>
      <c r="V1034">
        <v>1.94298060850383E-2</v>
      </c>
      <c r="W1034">
        <v>0.17644367212766801</v>
      </c>
      <c r="X1034">
        <v>7.8274535367197695E-2</v>
      </c>
      <c r="Y1034">
        <v>1.3689342511708299E-2</v>
      </c>
      <c r="Z1034" s="16" t="s">
        <v>50</v>
      </c>
      <c r="AA1034" s="16" t="s">
        <v>50</v>
      </c>
    </row>
    <row r="1035" spans="1:27" x14ac:dyDescent="0.3">
      <c r="A1035" s="18">
        <v>168</v>
      </c>
      <c r="B1035" s="2">
        <v>5</v>
      </c>
      <c r="C1035" s="2">
        <v>2</v>
      </c>
      <c r="D1035" s="9">
        <f>A1035</f>
        <v>168</v>
      </c>
      <c r="E1035" s="17">
        <v>800</v>
      </c>
      <c r="F1035">
        <v>68.660867668305102</v>
      </c>
      <c r="G1035">
        <v>66.560387844237795</v>
      </c>
      <c r="H1035">
        <v>70.776970594218994</v>
      </c>
      <c r="I1035">
        <v>67.215015283088306</v>
      </c>
      <c r="J1035">
        <v>69.278194692634301</v>
      </c>
      <c r="K1035">
        <v>67.848537709073995</v>
      </c>
      <c r="L1035">
        <v>2.97671941415753E-2</v>
      </c>
      <c r="M1035">
        <v>2.9767220347683102E-2</v>
      </c>
      <c r="N1035">
        <v>7.6022183596830398E-2</v>
      </c>
      <c r="O1035">
        <v>3.5720654644902601E-2</v>
      </c>
      <c r="P1035">
        <v>5.8969313523147798E-2</v>
      </c>
      <c r="Q1035">
        <v>9.8231722436882399E-2</v>
      </c>
      <c r="R1035">
        <v>5.37923342799927E-2</v>
      </c>
      <c r="S1035">
        <v>2.40956258901096E-2</v>
      </c>
      <c r="T1035">
        <v>0.24462590204071299</v>
      </c>
      <c r="U1035">
        <v>3.25250631353598E-2</v>
      </c>
      <c r="V1035">
        <v>1.94298060850383E-2</v>
      </c>
      <c r="W1035">
        <v>0.17644367212766801</v>
      </c>
      <c r="X1035">
        <v>7.8274535367197695E-2</v>
      </c>
      <c r="Y1035">
        <v>0.32816480825088601</v>
      </c>
      <c r="Z1035" s="16" t="s">
        <v>50</v>
      </c>
      <c r="AA1035" s="16" t="s">
        <v>50</v>
      </c>
    </row>
    <row r="1036" spans="1:27" x14ac:dyDescent="0.3">
      <c r="A1036" s="18">
        <v>168</v>
      </c>
      <c r="B1036" s="2">
        <v>5</v>
      </c>
      <c r="C1036" s="2">
        <v>2</v>
      </c>
      <c r="D1036" s="9">
        <f>A1036</f>
        <v>168</v>
      </c>
      <c r="E1036" s="17">
        <v>900</v>
      </c>
      <c r="F1036">
        <v>68.660867668305102</v>
      </c>
      <c r="G1036">
        <v>66.560387844237795</v>
      </c>
      <c r="H1036">
        <v>70.776970594218994</v>
      </c>
      <c r="I1036">
        <v>67.215015283088306</v>
      </c>
      <c r="J1036">
        <v>69.3340912530076</v>
      </c>
      <c r="K1036">
        <v>67.848537709073995</v>
      </c>
      <c r="L1036">
        <v>2.97671941415753E-2</v>
      </c>
      <c r="M1036">
        <v>2.9767220347683102E-2</v>
      </c>
      <c r="N1036">
        <v>7.6022183596830398E-2</v>
      </c>
      <c r="O1036">
        <v>3.5720654644902601E-2</v>
      </c>
      <c r="P1036">
        <v>5.8969313523147798E-2</v>
      </c>
      <c r="Q1036">
        <v>9.8231722436882399E-2</v>
      </c>
      <c r="R1036">
        <v>5.37923342799927E-2</v>
      </c>
      <c r="S1036">
        <v>2.40956258901096E-2</v>
      </c>
      <c r="T1036">
        <v>0.24462590204071299</v>
      </c>
      <c r="U1036">
        <v>3.25250631353598E-2</v>
      </c>
      <c r="V1036">
        <v>1.94298060850383E-2</v>
      </c>
      <c r="W1036">
        <v>0.17644367212766801</v>
      </c>
      <c r="X1036">
        <v>7.8274535367197695E-2</v>
      </c>
      <c r="Y1036">
        <v>0.32816480825088601</v>
      </c>
      <c r="Z1036" s="16" t="s">
        <v>50</v>
      </c>
      <c r="AA1036" s="16" t="s">
        <v>50</v>
      </c>
    </row>
    <row r="1037" spans="1:27" x14ac:dyDescent="0.3">
      <c r="A1037" s="18">
        <v>168</v>
      </c>
      <c r="B1037" s="2">
        <v>5</v>
      </c>
      <c r="C1037" s="2">
        <v>2</v>
      </c>
      <c r="D1037" s="9">
        <f>A1037</f>
        <v>168</v>
      </c>
      <c r="E1037" s="17">
        <v>1000</v>
      </c>
      <c r="F1037">
        <v>68.660867668305102</v>
      </c>
      <c r="G1037">
        <v>66.560387844237795</v>
      </c>
      <c r="H1037">
        <v>70.776970594218994</v>
      </c>
      <c r="I1037">
        <v>67.215015283088306</v>
      </c>
      <c r="J1037">
        <v>69.3340912530076</v>
      </c>
      <c r="K1037">
        <v>67.848537709073995</v>
      </c>
      <c r="L1037">
        <v>2.97671941415753E-2</v>
      </c>
      <c r="M1037">
        <v>2.9767220347683102E-2</v>
      </c>
      <c r="N1037">
        <v>7.6022183596830398E-2</v>
      </c>
      <c r="O1037">
        <v>3.5720654644902601E-2</v>
      </c>
      <c r="P1037">
        <v>5.8969313523147798E-2</v>
      </c>
      <c r="Q1037">
        <v>9.8231722436882399E-2</v>
      </c>
      <c r="R1037">
        <v>5.37923342799927E-2</v>
      </c>
      <c r="S1037">
        <v>2.40956258901096E-2</v>
      </c>
      <c r="T1037">
        <v>0.24462590204071299</v>
      </c>
      <c r="U1037">
        <v>3.25250631353598E-2</v>
      </c>
      <c r="V1037">
        <v>1.94298060850383E-2</v>
      </c>
      <c r="W1037">
        <v>0.17644367212766801</v>
      </c>
      <c r="X1037">
        <v>7.8274535367197695E-2</v>
      </c>
      <c r="Y1037">
        <v>0.32816480825088601</v>
      </c>
      <c r="Z1037" s="16" t="s">
        <v>50</v>
      </c>
      <c r="AA1037" s="16" t="s">
        <v>50</v>
      </c>
    </row>
    <row r="1038" spans="1:27" x14ac:dyDescent="0.3">
      <c r="A1038" s="18">
        <v>168</v>
      </c>
      <c r="B1038" s="12">
        <v>5</v>
      </c>
      <c r="C1038" s="12">
        <v>2</v>
      </c>
      <c r="D1038" s="18">
        <f>A1038</f>
        <v>168</v>
      </c>
      <c r="E1038" s="17">
        <v>1</v>
      </c>
      <c r="F1038">
        <v>1.24759664022199</v>
      </c>
      <c r="G1038">
        <v>0.453434143816145</v>
      </c>
      <c r="H1038">
        <v>1.9540155364638001</v>
      </c>
      <c r="I1038">
        <v>0.716155486062658</v>
      </c>
      <c r="J1038">
        <v>1.48982064263834</v>
      </c>
      <c r="K1038">
        <v>0.97316212121460699</v>
      </c>
      <c r="L1038">
        <v>0.96352456738214498</v>
      </c>
      <c r="M1038">
        <v>0.96352730578856505</v>
      </c>
      <c r="N1038">
        <v>2.32563926968378</v>
      </c>
      <c r="O1038">
        <v>1.1562743049315301</v>
      </c>
      <c r="P1038">
        <v>1.8161208311452</v>
      </c>
      <c r="Q1038">
        <v>3.1797397604428599</v>
      </c>
      <c r="R1038">
        <v>1.54771193331224</v>
      </c>
      <c r="S1038">
        <v>0.74077061465393801</v>
      </c>
      <c r="T1038">
        <v>7.1933807547510398</v>
      </c>
      <c r="U1038">
        <v>0.94762710166348396</v>
      </c>
      <c r="V1038">
        <v>0.68166407232358905</v>
      </c>
      <c r="W1038">
        <v>5.2227619105238796</v>
      </c>
      <c r="X1038">
        <v>2.2872224939699</v>
      </c>
      <c r="Y1038">
        <v>9.6583814760105202</v>
      </c>
      <c r="Z1038" s="16" t="s">
        <v>51</v>
      </c>
      <c r="AA1038" s="16" t="s">
        <v>51</v>
      </c>
    </row>
    <row r="1039" spans="1:27" x14ac:dyDescent="0.3">
      <c r="A1039" s="18">
        <v>168</v>
      </c>
      <c r="B1039" s="12">
        <v>5</v>
      </c>
      <c r="C1039" s="12">
        <v>2</v>
      </c>
      <c r="D1039" s="18">
        <f>A1039</f>
        <v>168</v>
      </c>
      <c r="E1039" s="17">
        <v>0.1</v>
      </c>
      <c r="F1039">
        <v>1.24759664022199</v>
      </c>
      <c r="G1039">
        <v>0.453434143816145</v>
      </c>
      <c r="H1039">
        <v>1.9540155364638001</v>
      </c>
      <c r="I1039">
        <v>0.716155486062658</v>
      </c>
      <c r="J1039">
        <v>1.48982064263834</v>
      </c>
      <c r="K1039">
        <v>0.97316212121460699</v>
      </c>
      <c r="L1039">
        <v>0.96352456738214498</v>
      </c>
      <c r="M1039">
        <v>0.96352730578856505</v>
      </c>
      <c r="N1039">
        <v>2.32563926968378</v>
      </c>
      <c r="O1039">
        <v>1.1562743049315301</v>
      </c>
      <c r="P1039">
        <v>1.8161208311452</v>
      </c>
      <c r="Q1039">
        <v>3.1797397604428599</v>
      </c>
      <c r="R1039">
        <v>1.54771193331224</v>
      </c>
      <c r="S1039">
        <v>0.74077061465393801</v>
      </c>
      <c r="T1039">
        <v>7.1933807547510398</v>
      </c>
      <c r="U1039">
        <v>0.94762710166348396</v>
      </c>
      <c r="V1039">
        <v>0.68166407232358905</v>
      </c>
      <c r="W1039">
        <v>5.2227619105238796</v>
      </c>
      <c r="X1039">
        <v>2.2872224939699</v>
      </c>
      <c r="Y1039">
        <v>9.6583814760105202</v>
      </c>
      <c r="Z1039" s="16" t="s">
        <v>51</v>
      </c>
      <c r="AA1039" s="16" t="s">
        <v>51</v>
      </c>
    </row>
    <row r="1040" spans="1:27" x14ac:dyDescent="0.3">
      <c r="A1040" s="18">
        <v>168</v>
      </c>
      <c r="B1040" s="12">
        <v>5</v>
      </c>
      <c r="C1040" s="12">
        <v>2</v>
      </c>
      <c r="D1040" s="18">
        <f>A1040</f>
        <v>168</v>
      </c>
      <c r="E1040" s="17">
        <v>0.2</v>
      </c>
      <c r="F1040">
        <v>1.24759664022199</v>
      </c>
      <c r="G1040">
        <v>0.453434143816145</v>
      </c>
      <c r="H1040">
        <v>1.9540155364638001</v>
      </c>
      <c r="I1040">
        <v>0.716155486062658</v>
      </c>
      <c r="J1040">
        <v>1.48982064263834</v>
      </c>
      <c r="K1040">
        <v>0.97316212121460699</v>
      </c>
      <c r="L1040">
        <v>0.96352456738214498</v>
      </c>
      <c r="M1040">
        <v>0.96352730578856505</v>
      </c>
      <c r="N1040">
        <v>2.32563926968378</v>
      </c>
      <c r="O1040">
        <v>1.1562743049315301</v>
      </c>
      <c r="P1040">
        <v>1.8161208311452</v>
      </c>
      <c r="Q1040">
        <v>3.1797397604428599</v>
      </c>
      <c r="R1040">
        <v>1.54771193331224</v>
      </c>
      <c r="S1040">
        <v>0.74077061465393801</v>
      </c>
      <c r="T1040">
        <v>7.1933807547510398</v>
      </c>
      <c r="U1040">
        <v>0.94762710166348396</v>
      </c>
      <c r="V1040">
        <v>0.68166407232358905</v>
      </c>
      <c r="W1040">
        <v>5.2227619105238796</v>
      </c>
      <c r="X1040">
        <v>2.2872224939699</v>
      </c>
      <c r="Y1040">
        <v>9.6583814760105202</v>
      </c>
      <c r="Z1040" s="16" t="s">
        <v>51</v>
      </c>
      <c r="AA1040" s="16" t="s">
        <v>51</v>
      </c>
    </row>
    <row r="1041" spans="1:27" x14ac:dyDescent="0.3">
      <c r="A1041" s="18">
        <v>168</v>
      </c>
      <c r="B1041" s="12">
        <v>15</v>
      </c>
      <c r="C1041" s="12">
        <v>2</v>
      </c>
      <c r="D1041" s="18">
        <f>A1041</f>
        <v>168</v>
      </c>
      <c r="E1041" s="17">
        <v>0.1</v>
      </c>
      <c r="F1041">
        <v>2.1727649287747002</v>
      </c>
      <c r="G1041">
        <v>0.78189305181253099</v>
      </c>
      <c r="H1041">
        <v>3.4338309098681701</v>
      </c>
      <c r="I1041">
        <v>1.2358810951504899</v>
      </c>
      <c r="J1041">
        <v>2.6140246749632698</v>
      </c>
      <c r="K1041">
        <v>1.6794741587175099</v>
      </c>
      <c r="L1041">
        <v>1.68721598852197</v>
      </c>
      <c r="M1041">
        <v>1.68721369365297</v>
      </c>
      <c r="N1041">
        <v>4.2366975575234003</v>
      </c>
      <c r="O1041">
        <v>2.02462677599013</v>
      </c>
      <c r="P1041">
        <v>3.2962392420622599</v>
      </c>
      <c r="Q1041">
        <v>5.5678351434385904</v>
      </c>
      <c r="R1041">
        <v>2.8972016637158098</v>
      </c>
      <c r="S1041">
        <v>1.3391176764461501</v>
      </c>
      <c r="T1041">
        <v>13.3431544488875</v>
      </c>
      <c r="U1041">
        <v>1.7645953231712601</v>
      </c>
      <c r="V1041">
        <v>1.1824118938641299</v>
      </c>
      <c r="W1041">
        <v>9.6703296724149101</v>
      </c>
      <c r="X1041">
        <v>4.2405141102881903</v>
      </c>
      <c r="Y1041">
        <v>17.889286663630099</v>
      </c>
      <c r="Z1041" s="16" t="s">
        <v>51</v>
      </c>
      <c r="AA1041" s="16" t="s">
        <v>51</v>
      </c>
    </row>
    <row r="1042" spans="1:27" x14ac:dyDescent="0.3">
      <c r="A1042" s="18">
        <v>168</v>
      </c>
      <c r="B1042" s="12">
        <v>15</v>
      </c>
      <c r="C1042" s="12">
        <v>2</v>
      </c>
      <c r="D1042" s="18">
        <f>A1042</f>
        <v>168</v>
      </c>
      <c r="E1042" s="17">
        <v>0.2</v>
      </c>
      <c r="F1042">
        <v>2.1727649287747002</v>
      </c>
      <c r="G1042">
        <v>0.78189305181253099</v>
      </c>
      <c r="H1042">
        <v>3.4338309098681701</v>
      </c>
      <c r="I1042">
        <v>1.2358810951504899</v>
      </c>
      <c r="J1042">
        <v>2.6140246749632698</v>
      </c>
      <c r="K1042">
        <v>1.6794741587175099</v>
      </c>
      <c r="L1042">
        <v>1.68721598852197</v>
      </c>
      <c r="M1042">
        <v>1.68721369365297</v>
      </c>
      <c r="N1042">
        <v>4.2366975575234003</v>
      </c>
      <c r="O1042">
        <v>2.02462677599013</v>
      </c>
      <c r="P1042">
        <v>3.2962392420622599</v>
      </c>
      <c r="Q1042">
        <v>5.5678351434385904</v>
      </c>
      <c r="R1042">
        <v>2.8972016637158098</v>
      </c>
      <c r="S1042">
        <v>1.3391176764461501</v>
      </c>
      <c r="T1042">
        <v>13.3431544488875</v>
      </c>
      <c r="U1042">
        <v>1.7645953231712601</v>
      </c>
      <c r="V1042">
        <v>1.1824118938641299</v>
      </c>
      <c r="W1042">
        <v>9.6703296724149101</v>
      </c>
      <c r="X1042">
        <v>4.2405141102881903</v>
      </c>
      <c r="Y1042">
        <v>17.889286663630099</v>
      </c>
      <c r="Z1042" s="16" t="s">
        <v>51</v>
      </c>
      <c r="AA1042" s="16" t="s">
        <v>51</v>
      </c>
    </row>
    <row r="1043" spans="1:27" x14ac:dyDescent="0.3">
      <c r="A1043" s="18">
        <v>168</v>
      </c>
      <c r="B1043" s="12">
        <v>15</v>
      </c>
      <c r="C1043" s="12">
        <v>2</v>
      </c>
      <c r="D1043" s="18">
        <f>A1043</f>
        <v>168</v>
      </c>
      <c r="E1043" s="17">
        <v>0.3</v>
      </c>
      <c r="F1043">
        <v>2.1727649287747002</v>
      </c>
      <c r="G1043">
        <v>0.78189305181253099</v>
      </c>
      <c r="H1043">
        <v>3.4338309098681701</v>
      </c>
      <c r="I1043">
        <v>1.2358810951504899</v>
      </c>
      <c r="J1043">
        <v>2.6140246749632698</v>
      </c>
      <c r="K1043">
        <v>1.6794741587175099</v>
      </c>
      <c r="L1043">
        <v>1.68721598852197</v>
      </c>
      <c r="M1043">
        <v>1.68721369365297</v>
      </c>
      <c r="N1043">
        <v>4.2366975575234003</v>
      </c>
      <c r="O1043">
        <v>2.02462677599013</v>
      </c>
      <c r="P1043">
        <v>3.2962392420622599</v>
      </c>
      <c r="Q1043">
        <v>5.5678351434385904</v>
      </c>
      <c r="R1043">
        <v>2.8972016637158098</v>
      </c>
      <c r="S1043">
        <v>1.3391176764461501</v>
      </c>
      <c r="T1043">
        <v>13.3431544488875</v>
      </c>
      <c r="U1043">
        <v>1.7645953231712601</v>
      </c>
      <c r="V1043">
        <v>1.1824118938641299</v>
      </c>
      <c r="W1043">
        <v>9.6703296724149101</v>
      </c>
      <c r="X1043">
        <v>4.2405141102881903</v>
      </c>
      <c r="Y1043">
        <v>17.889286663630099</v>
      </c>
      <c r="Z1043" s="16" t="s">
        <v>51</v>
      </c>
      <c r="AA1043" s="16" t="s">
        <v>51</v>
      </c>
    </row>
    <row r="1044" spans="1:27" x14ac:dyDescent="0.3">
      <c r="A1044" s="18">
        <v>168</v>
      </c>
      <c r="B1044" s="12">
        <v>15</v>
      </c>
      <c r="C1044" s="12">
        <v>2</v>
      </c>
      <c r="D1044" s="18">
        <f>A1044</f>
        <v>168</v>
      </c>
      <c r="E1044" s="17">
        <v>0.4</v>
      </c>
      <c r="F1044">
        <v>2.1727649287747002</v>
      </c>
      <c r="G1044">
        <v>0.78189305181253099</v>
      </c>
      <c r="H1044">
        <v>3.4338309098681701</v>
      </c>
      <c r="I1044">
        <v>1.2358810951504899</v>
      </c>
      <c r="J1044">
        <v>2.6140246749632698</v>
      </c>
      <c r="K1044">
        <v>1.6794741587175099</v>
      </c>
      <c r="L1044">
        <v>1.68721598852197</v>
      </c>
      <c r="M1044">
        <v>1.68721369365297</v>
      </c>
      <c r="N1044">
        <v>4.2366975575234003</v>
      </c>
      <c r="O1044">
        <v>2.02462677599013</v>
      </c>
      <c r="P1044">
        <v>3.2962392420622599</v>
      </c>
      <c r="Q1044">
        <v>5.5678351434385904</v>
      </c>
      <c r="R1044">
        <v>2.8972016637158098</v>
      </c>
      <c r="S1044">
        <v>1.3391176764461501</v>
      </c>
      <c r="T1044">
        <v>13.3431544488875</v>
      </c>
      <c r="U1044">
        <v>1.7645953231712601</v>
      </c>
      <c r="V1044">
        <v>1.1824118938641299</v>
      </c>
      <c r="W1044">
        <v>9.6703296724149101</v>
      </c>
      <c r="X1044">
        <v>4.2405141102881903</v>
      </c>
      <c r="Y1044">
        <v>17.889286663630099</v>
      </c>
      <c r="Z1044" s="16" t="s">
        <v>51</v>
      </c>
      <c r="AA1044" s="16" t="s">
        <v>51</v>
      </c>
    </row>
    <row r="1045" spans="1:27" x14ac:dyDescent="0.3">
      <c r="A1045" s="18">
        <v>168</v>
      </c>
      <c r="B1045" s="12">
        <v>15</v>
      </c>
      <c r="C1045" s="12">
        <v>2</v>
      </c>
      <c r="D1045" s="18">
        <f>A1045</f>
        <v>168</v>
      </c>
      <c r="E1045" s="17">
        <v>0.5</v>
      </c>
      <c r="F1045">
        <v>2.1727649287747002</v>
      </c>
      <c r="G1045">
        <v>0.78189305181253099</v>
      </c>
      <c r="H1045">
        <v>3.4338309098681701</v>
      </c>
      <c r="I1045">
        <v>1.2358810951504899</v>
      </c>
      <c r="J1045">
        <v>2.6140246749632698</v>
      </c>
      <c r="K1045">
        <v>1.6794741587175099</v>
      </c>
      <c r="L1045">
        <v>1.68721598852197</v>
      </c>
      <c r="M1045">
        <v>1.68721369365297</v>
      </c>
      <c r="N1045">
        <v>4.2366975575234003</v>
      </c>
      <c r="O1045">
        <v>2.02462677599013</v>
      </c>
      <c r="P1045">
        <v>3.2962392420622599</v>
      </c>
      <c r="Q1045">
        <v>5.5678351434385904</v>
      </c>
      <c r="R1045">
        <v>2.8972016637158098</v>
      </c>
      <c r="S1045">
        <v>1.3391176764461501</v>
      </c>
      <c r="T1045">
        <v>13.3431544488875</v>
      </c>
      <c r="U1045">
        <v>1.7645953231712601</v>
      </c>
      <c r="V1045">
        <v>1.1824118938641299</v>
      </c>
      <c r="W1045">
        <v>9.6703296724149101</v>
      </c>
      <c r="X1045">
        <v>4.2405141102881903</v>
      </c>
      <c r="Y1045">
        <v>17.889286663630099</v>
      </c>
      <c r="Z1045" s="16" t="s">
        <v>51</v>
      </c>
      <c r="AA1045" s="16" t="s">
        <v>51</v>
      </c>
    </row>
    <row r="1046" spans="1:27" x14ac:dyDescent="0.3">
      <c r="A1046" s="18">
        <v>168</v>
      </c>
      <c r="B1046" s="12">
        <v>15</v>
      </c>
      <c r="C1046" s="12">
        <v>2</v>
      </c>
      <c r="D1046" s="18">
        <f>A1046</f>
        <v>168</v>
      </c>
      <c r="E1046" s="17">
        <v>0.6</v>
      </c>
      <c r="F1046">
        <v>2.1727649287747002</v>
      </c>
      <c r="G1046">
        <v>0.78189305181253099</v>
      </c>
      <c r="H1046">
        <v>3.4338309098681701</v>
      </c>
      <c r="I1046">
        <v>1.2358810951504899</v>
      </c>
      <c r="J1046">
        <v>2.6140246749632698</v>
      </c>
      <c r="K1046">
        <v>1.6794741587175099</v>
      </c>
      <c r="L1046">
        <v>1.68721598852197</v>
      </c>
      <c r="M1046">
        <v>1.68721369365297</v>
      </c>
      <c r="N1046">
        <v>4.2366975575234003</v>
      </c>
      <c r="O1046">
        <v>2.02462677599013</v>
      </c>
      <c r="P1046">
        <v>3.2962392420622599</v>
      </c>
      <c r="Q1046">
        <v>5.5678351434385904</v>
      </c>
      <c r="R1046">
        <v>2.8972016637158098</v>
      </c>
      <c r="S1046">
        <v>1.3391176764461501</v>
      </c>
      <c r="T1046">
        <v>13.3431544488875</v>
      </c>
      <c r="U1046">
        <v>1.7645953231712601</v>
      </c>
      <c r="V1046">
        <v>1.1824118938641299</v>
      </c>
      <c r="W1046">
        <v>9.6703296724149101</v>
      </c>
      <c r="X1046">
        <v>4.2405141102881903</v>
      </c>
      <c r="Y1046">
        <v>17.889286663630099</v>
      </c>
      <c r="Z1046" s="16" t="s">
        <v>51</v>
      </c>
      <c r="AA1046" s="16" t="s">
        <v>51</v>
      </c>
    </row>
    <row r="1047" spans="1:27" x14ac:dyDescent="0.3">
      <c r="A1047" s="18">
        <v>168</v>
      </c>
      <c r="B1047" s="12">
        <v>15</v>
      </c>
      <c r="C1047" s="12">
        <v>2</v>
      </c>
      <c r="D1047" s="18">
        <f>A1047</f>
        <v>168</v>
      </c>
      <c r="E1047" s="17">
        <v>0.7</v>
      </c>
      <c r="F1047">
        <v>2.1727649287747002</v>
      </c>
      <c r="G1047">
        <v>0.78189305181253099</v>
      </c>
      <c r="H1047">
        <v>3.4338309098681701</v>
      </c>
      <c r="I1047">
        <v>1.2358810951504899</v>
      </c>
      <c r="J1047">
        <v>2.6140246749632698</v>
      </c>
      <c r="K1047">
        <v>1.6794741587175099</v>
      </c>
      <c r="L1047">
        <v>1.68721598852197</v>
      </c>
      <c r="M1047">
        <v>1.68721369365297</v>
      </c>
      <c r="N1047">
        <v>4.2366975575234003</v>
      </c>
      <c r="O1047">
        <v>2.02462677599013</v>
      </c>
      <c r="P1047">
        <v>3.2962392420622599</v>
      </c>
      <c r="Q1047">
        <v>5.5678351434385904</v>
      </c>
      <c r="R1047">
        <v>2.8972016637158098</v>
      </c>
      <c r="S1047">
        <v>1.3391176764461501</v>
      </c>
      <c r="T1047">
        <v>13.3431544488875</v>
      </c>
      <c r="U1047">
        <v>1.7645953231712601</v>
      </c>
      <c r="V1047">
        <v>1.1824118938641299</v>
      </c>
      <c r="W1047">
        <v>9.6703296724149101</v>
      </c>
      <c r="X1047">
        <v>4.2405141102881903</v>
      </c>
      <c r="Y1047">
        <v>17.889286663630099</v>
      </c>
      <c r="Z1047" s="16" t="s">
        <v>51</v>
      </c>
      <c r="AA1047" s="16" t="s">
        <v>51</v>
      </c>
    </row>
    <row r="1048" spans="1:27" x14ac:dyDescent="0.3">
      <c r="A1048" s="18">
        <v>168</v>
      </c>
      <c r="B1048" s="12">
        <v>15</v>
      </c>
      <c r="C1048" s="12">
        <v>2</v>
      </c>
      <c r="D1048" s="18">
        <f>A1048</f>
        <v>168</v>
      </c>
      <c r="E1048" s="17">
        <v>0.8</v>
      </c>
      <c r="F1048">
        <v>2.1727649287747002</v>
      </c>
      <c r="G1048">
        <v>0.78189305181253099</v>
      </c>
      <c r="H1048">
        <v>3.4338309098681701</v>
      </c>
      <c r="I1048">
        <v>1.2358810951504899</v>
      </c>
      <c r="J1048">
        <v>2.6140246749632698</v>
      </c>
      <c r="K1048">
        <v>1.6794741587175099</v>
      </c>
      <c r="L1048">
        <v>1.68721598852197</v>
      </c>
      <c r="M1048">
        <v>1.68721369365297</v>
      </c>
      <c r="N1048">
        <v>4.2366975575234003</v>
      </c>
      <c r="O1048">
        <v>2.02462677599013</v>
      </c>
      <c r="P1048">
        <v>3.2962392420622599</v>
      </c>
      <c r="Q1048">
        <v>5.5678351434385904</v>
      </c>
      <c r="R1048">
        <v>2.8972016637158098</v>
      </c>
      <c r="S1048">
        <v>1.3391176764461501</v>
      </c>
      <c r="T1048">
        <v>13.3431544488875</v>
      </c>
      <c r="U1048">
        <v>1.7645953231712601</v>
      </c>
      <c r="V1048">
        <v>1.1824118938641299</v>
      </c>
      <c r="W1048">
        <v>9.6703296724149101</v>
      </c>
      <c r="X1048">
        <v>4.2405141102881903</v>
      </c>
      <c r="Y1048">
        <v>17.889286663630099</v>
      </c>
      <c r="Z1048" s="16" t="s">
        <v>51</v>
      </c>
      <c r="AA1048" s="16" t="s">
        <v>51</v>
      </c>
    </row>
    <row r="1049" spans="1:27" x14ac:dyDescent="0.3">
      <c r="A1049" s="18">
        <v>168</v>
      </c>
      <c r="B1049" s="12">
        <v>15</v>
      </c>
      <c r="C1049" s="12">
        <v>2</v>
      </c>
      <c r="D1049" s="18">
        <f>A1049</f>
        <v>168</v>
      </c>
      <c r="E1049" s="17">
        <v>0.9</v>
      </c>
      <c r="F1049">
        <v>2.1727649287747002</v>
      </c>
      <c r="G1049">
        <v>0.78189305181253099</v>
      </c>
      <c r="H1049">
        <v>3.4338309098681701</v>
      </c>
      <c r="I1049">
        <v>1.2358810951504899</v>
      </c>
      <c r="J1049">
        <v>2.6140246749632698</v>
      </c>
      <c r="K1049">
        <v>1.6794741587175099</v>
      </c>
      <c r="L1049">
        <v>1.68721598852197</v>
      </c>
      <c r="M1049">
        <v>1.68721369365297</v>
      </c>
      <c r="N1049">
        <v>4.2366975575234003</v>
      </c>
      <c r="O1049">
        <v>2.02462677599013</v>
      </c>
      <c r="P1049">
        <v>3.2962392420622599</v>
      </c>
      <c r="Q1049">
        <v>5.5678351434385904</v>
      </c>
      <c r="R1049">
        <v>2.8972016637158098</v>
      </c>
      <c r="S1049">
        <v>1.3391176764461501</v>
      </c>
      <c r="T1049">
        <v>13.3431544488875</v>
      </c>
      <c r="U1049">
        <v>1.7645953231712601</v>
      </c>
      <c r="V1049">
        <v>1.1824118938641299</v>
      </c>
      <c r="W1049">
        <v>9.6703296724149101</v>
      </c>
      <c r="X1049">
        <v>4.2405141102881903</v>
      </c>
      <c r="Y1049">
        <v>17.889286663630099</v>
      </c>
      <c r="Z1049" s="16" t="s">
        <v>51</v>
      </c>
      <c r="AA1049" s="16" t="s">
        <v>51</v>
      </c>
    </row>
    <row r="1050" spans="1:27" x14ac:dyDescent="0.3">
      <c r="A1050" s="18">
        <v>168</v>
      </c>
      <c r="B1050" s="12">
        <v>15</v>
      </c>
      <c r="C1050" s="12">
        <v>2</v>
      </c>
      <c r="D1050" s="18">
        <f>A1050</f>
        <v>168</v>
      </c>
      <c r="E1050" s="17">
        <v>1</v>
      </c>
      <c r="F1050">
        <v>2.1727649287747002</v>
      </c>
      <c r="G1050">
        <v>0.78189305181253099</v>
      </c>
      <c r="H1050">
        <v>3.4338309098681701</v>
      </c>
      <c r="I1050">
        <v>1.2358810951504899</v>
      </c>
      <c r="J1050">
        <v>2.6140246749632698</v>
      </c>
      <c r="K1050">
        <v>1.6794741587175099</v>
      </c>
      <c r="L1050">
        <v>1.68721598852197</v>
      </c>
      <c r="M1050">
        <v>1.68721369365297</v>
      </c>
      <c r="N1050">
        <v>4.2366975575234003</v>
      </c>
      <c r="O1050">
        <v>2.02462677599013</v>
      </c>
      <c r="P1050">
        <v>3.2962392420622599</v>
      </c>
      <c r="Q1050">
        <v>5.5678351434385904</v>
      </c>
      <c r="R1050">
        <v>2.8972016637158098</v>
      </c>
      <c r="S1050">
        <v>1.3391176764461501</v>
      </c>
      <c r="T1050">
        <v>13.3431544488875</v>
      </c>
      <c r="U1050">
        <v>1.7645953231712601</v>
      </c>
      <c r="V1050">
        <v>1.1824118938641299</v>
      </c>
      <c r="W1050">
        <v>9.6703296724149101</v>
      </c>
      <c r="X1050">
        <v>4.2405141102881903</v>
      </c>
      <c r="Y1050">
        <v>17.889286663630099</v>
      </c>
      <c r="Z1050" s="16" t="s">
        <v>51</v>
      </c>
      <c r="AA1050" s="16" t="s">
        <v>51</v>
      </c>
    </row>
    <row r="1051" spans="1:27" x14ac:dyDescent="0.3">
      <c r="A1051" s="18">
        <v>168</v>
      </c>
      <c r="B1051" s="12">
        <v>30</v>
      </c>
      <c r="C1051" s="12">
        <v>2</v>
      </c>
      <c r="D1051" s="18">
        <f>A1051</f>
        <v>168</v>
      </c>
      <c r="E1051" s="17">
        <v>0.1</v>
      </c>
      <c r="F1051">
        <v>3.6281953913899199</v>
      </c>
      <c r="G1051">
        <v>1.30904795990943</v>
      </c>
      <c r="H1051">
        <v>5.6735760164076998</v>
      </c>
      <c r="I1051">
        <v>2.0691279718039501</v>
      </c>
      <c r="J1051">
        <v>4.36832600954427</v>
      </c>
      <c r="K1051">
        <v>2.8128342061323002</v>
      </c>
      <c r="L1051">
        <v>2.9090107066040698</v>
      </c>
      <c r="M1051">
        <v>2.9090273095096801</v>
      </c>
      <c r="N1051">
        <v>7.1404502368292198</v>
      </c>
      <c r="O1051">
        <v>3.49088510605604</v>
      </c>
      <c r="P1051">
        <v>5.6546054163697903</v>
      </c>
      <c r="Q1051">
        <v>9.5996525417832306</v>
      </c>
      <c r="R1051">
        <v>5.0014876245761402</v>
      </c>
      <c r="S1051">
        <v>2.2642849288847899</v>
      </c>
      <c r="T1051">
        <v>23.071064507873899</v>
      </c>
      <c r="U1051">
        <v>3.0134556098444101</v>
      </c>
      <c r="V1051">
        <v>1.92404645473192</v>
      </c>
      <c r="W1051">
        <v>16.717257020921501</v>
      </c>
      <c r="X1051">
        <v>7.3049913669847104</v>
      </c>
      <c r="Y1051">
        <v>30.931999868265901</v>
      </c>
      <c r="Z1051" s="16" t="s">
        <v>51</v>
      </c>
      <c r="AA1051" s="16" t="s">
        <v>51</v>
      </c>
    </row>
    <row r="1052" spans="1:27" x14ac:dyDescent="0.3">
      <c r="A1052" s="18">
        <v>168</v>
      </c>
      <c r="B1052" s="12">
        <v>30</v>
      </c>
      <c r="C1052" s="12">
        <v>2</v>
      </c>
      <c r="D1052" s="18">
        <f>A1052</f>
        <v>168</v>
      </c>
      <c r="E1052" s="17">
        <v>0.2</v>
      </c>
      <c r="F1052">
        <v>3.6281953913899199</v>
      </c>
      <c r="G1052">
        <v>1.30904795990943</v>
      </c>
      <c r="H1052">
        <v>5.6735760164076998</v>
      </c>
      <c r="I1052">
        <v>2.0691279718039501</v>
      </c>
      <c r="J1052">
        <v>4.36832600954427</v>
      </c>
      <c r="K1052">
        <v>2.8128342061323002</v>
      </c>
      <c r="L1052">
        <v>2.9090107066040698</v>
      </c>
      <c r="M1052">
        <v>2.9090273095096801</v>
      </c>
      <c r="N1052">
        <v>7.1404502368292198</v>
      </c>
      <c r="O1052">
        <v>3.49088510605604</v>
      </c>
      <c r="P1052">
        <v>5.6546054163697903</v>
      </c>
      <c r="Q1052">
        <v>9.5996525417832306</v>
      </c>
      <c r="R1052">
        <v>5.0014876245761402</v>
      </c>
      <c r="S1052">
        <v>2.2642849288847899</v>
      </c>
      <c r="T1052">
        <v>23.071064507873899</v>
      </c>
      <c r="U1052">
        <v>3.0134556098444101</v>
      </c>
      <c r="V1052">
        <v>1.92404645473192</v>
      </c>
      <c r="W1052">
        <v>16.717257020921501</v>
      </c>
      <c r="X1052">
        <v>7.3049913669847104</v>
      </c>
      <c r="Y1052">
        <v>30.931999868265901</v>
      </c>
      <c r="Z1052" s="16" t="s">
        <v>51</v>
      </c>
      <c r="AA1052" s="16" t="s">
        <v>51</v>
      </c>
    </row>
    <row r="1053" spans="1:27" x14ac:dyDescent="0.3">
      <c r="A1053" s="18">
        <v>168</v>
      </c>
      <c r="B1053" s="12">
        <v>30</v>
      </c>
      <c r="C1053" s="12">
        <v>2</v>
      </c>
      <c r="D1053" s="18">
        <f>A1053</f>
        <v>168</v>
      </c>
      <c r="E1053" s="17">
        <v>0.3</v>
      </c>
      <c r="F1053">
        <v>3.6281953913899199</v>
      </c>
      <c r="G1053">
        <v>1.30904795990943</v>
      </c>
      <c r="H1053">
        <v>5.6735760164076998</v>
      </c>
      <c r="I1053">
        <v>2.0691279718039501</v>
      </c>
      <c r="J1053">
        <v>4.36832600954427</v>
      </c>
      <c r="K1053">
        <v>2.8128342061323002</v>
      </c>
      <c r="L1053">
        <v>2.9090107066040698</v>
      </c>
      <c r="M1053">
        <v>2.9090273095096801</v>
      </c>
      <c r="N1053">
        <v>7.1404502368292198</v>
      </c>
      <c r="O1053">
        <v>3.49088510605604</v>
      </c>
      <c r="P1053">
        <v>5.6546054163697903</v>
      </c>
      <c r="Q1053">
        <v>9.5996525417832306</v>
      </c>
      <c r="R1053">
        <v>5.0014876245761402</v>
      </c>
      <c r="S1053">
        <v>2.2642849288847899</v>
      </c>
      <c r="T1053">
        <v>23.071064507873899</v>
      </c>
      <c r="U1053">
        <v>3.0134556098444101</v>
      </c>
      <c r="V1053">
        <v>1.92404645473192</v>
      </c>
      <c r="W1053">
        <v>16.717257020921501</v>
      </c>
      <c r="X1053">
        <v>7.3049913669847104</v>
      </c>
      <c r="Y1053">
        <v>30.931999868265901</v>
      </c>
      <c r="Z1053" s="16" t="s">
        <v>51</v>
      </c>
      <c r="AA1053" s="16" t="s">
        <v>51</v>
      </c>
    </row>
    <row r="1054" spans="1:27" x14ac:dyDescent="0.3">
      <c r="A1054" s="18">
        <v>168</v>
      </c>
      <c r="B1054" s="12">
        <v>30</v>
      </c>
      <c r="C1054" s="12">
        <v>2</v>
      </c>
      <c r="D1054" s="18">
        <f>A1054</f>
        <v>168</v>
      </c>
      <c r="E1054" s="17">
        <v>0.4</v>
      </c>
      <c r="F1054">
        <v>3.6281953913899199</v>
      </c>
      <c r="G1054">
        <v>1.30904795990943</v>
      </c>
      <c r="H1054">
        <v>5.6735760164076998</v>
      </c>
      <c r="I1054">
        <v>2.0691279718039501</v>
      </c>
      <c r="J1054">
        <v>4.36832600954427</v>
      </c>
      <c r="K1054">
        <v>2.8128342061323002</v>
      </c>
      <c r="L1054">
        <v>2.9090107066040698</v>
      </c>
      <c r="M1054">
        <v>2.9090273095096801</v>
      </c>
      <c r="N1054">
        <v>7.1404502368292198</v>
      </c>
      <c r="O1054">
        <v>3.49088510605604</v>
      </c>
      <c r="P1054">
        <v>5.6546054163697903</v>
      </c>
      <c r="Q1054">
        <v>9.5996525417832306</v>
      </c>
      <c r="R1054">
        <v>5.0014876245761402</v>
      </c>
      <c r="S1054">
        <v>2.2642849288847899</v>
      </c>
      <c r="T1054">
        <v>23.071064507873899</v>
      </c>
      <c r="U1054">
        <v>3.0134556098444101</v>
      </c>
      <c r="V1054">
        <v>1.92404645473192</v>
      </c>
      <c r="W1054">
        <v>16.717257020921501</v>
      </c>
      <c r="X1054">
        <v>7.3049913669847104</v>
      </c>
      <c r="Y1054">
        <v>30.931999868265901</v>
      </c>
      <c r="Z1054" s="16" t="s">
        <v>51</v>
      </c>
      <c r="AA1054" s="16" t="s">
        <v>51</v>
      </c>
    </row>
    <row r="1055" spans="1:27" x14ac:dyDescent="0.3">
      <c r="A1055" s="18">
        <v>168</v>
      </c>
      <c r="B1055" s="12">
        <v>30</v>
      </c>
      <c r="C1055" s="12">
        <v>2</v>
      </c>
      <c r="D1055" s="18">
        <f>A1055</f>
        <v>168</v>
      </c>
      <c r="E1055" s="17">
        <v>0.5</v>
      </c>
      <c r="F1055">
        <v>3.6281953913899199</v>
      </c>
      <c r="G1055">
        <v>1.30904795990943</v>
      </c>
      <c r="H1055">
        <v>5.6735760164076998</v>
      </c>
      <c r="I1055">
        <v>2.0691279718039501</v>
      </c>
      <c r="J1055">
        <v>4.36832600954427</v>
      </c>
      <c r="K1055">
        <v>2.8128342061323002</v>
      </c>
      <c r="L1055">
        <v>2.9090107066040698</v>
      </c>
      <c r="M1055">
        <v>2.9090273095096801</v>
      </c>
      <c r="N1055">
        <v>7.1404502368292198</v>
      </c>
      <c r="O1055">
        <v>3.49088510605604</v>
      </c>
      <c r="P1055">
        <v>5.6546054163697903</v>
      </c>
      <c r="Q1055">
        <v>9.5996525417832306</v>
      </c>
      <c r="R1055">
        <v>5.0014876245761402</v>
      </c>
      <c r="S1055">
        <v>2.2642849288847899</v>
      </c>
      <c r="T1055">
        <v>23.071064507873899</v>
      </c>
      <c r="U1055">
        <v>3.0134556098444101</v>
      </c>
      <c r="V1055">
        <v>1.92404645473192</v>
      </c>
      <c r="W1055">
        <v>16.717257020921501</v>
      </c>
      <c r="X1055">
        <v>7.3049913669847104</v>
      </c>
      <c r="Y1055">
        <v>30.931999868265901</v>
      </c>
      <c r="Z1055" s="16" t="s">
        <v>51</v>
      </c>
      <c r="AA1055" s="16" t="s">
        <v>51</v>
      </c>
    </row>
    <row r="1056" spans="1:27" x14ac:dyDescent="0.3">
      <c r="A1056" s="18">
        <v>168</v>
      </c>
      <c r="B1056" s="12">
        <v>30</v>
      </c>
      <c r="C1056" s="12">
        <v>2</v>
      </c>
      <c r="D1056" s="18">
        <f>A1056</f>
        <v>168</v>
      </c>
      <c r="E1056" s="17">
        <v>0.6</v>
      </c>
      <c r="F1056">
        <v>3.6281953913899199</v>
      </c>
      <c r="G1056">
        <v>1.30904795990943</v>
      </c>
      <c r="H1056">
        <v>5.6735760164076998</v>
      </c>
      <c r="I1056">
        <v>2.0691279718039501</v>
      </c>
      <c r="J1056">
        <v>4.36832600954427</v>
      </c>
      <c r="K1056">
        <v>2.8128342061323002</v>
      </c>
      <c r="L1056">
        <v>2.9090107066040698</v>
      </c>
      <c r="M1056">
        <v>2.9090273095096801</v>
      </c>
      <c r="N1056">
        <v>7.1404502368292198</v>
      </c>
      <c r="O1056">
        <v>3.49088510605604</v>
      </c>
      <c r="P1056">
        <v>5.6546054163697903</v>
      </c>
      <c r="Q1056">
        <v>9.5996525417832306</v>
      </c>
      <c r="R1056">
        <v>5.0014876245761402</v>
      </c>
      <c r="S1056">
        <v>2.2642849288847899</v>
      </c>
      <c r="T1056">
        <v>23.071064507873899</v>
      </c>
      <c r="U1056">
        <v>3.0134556098444101</v>
      </c>
      <c r="V1056">
        <v>1.92404645473192</v>
      </c>
      <c r="W1056">
        <v>16.717257020921501</v>
      </c>
      <c r="X1056">
        <v>7.3049913669847104</v>
      </c>
      <c r="Y1056">
        <v>30.931999868265901</v>
      </c>
      <c r="Z1056" s="16" t="s">
        <v>51</v>
      </c>
      <c r="AA1056" s="16" t="s">
        <v>51</v>
      </c>
    </row>
    <row r="1057" spans="1:27" x14ac:dyDescent="0.3">
      <c r="A1057" s="18">
        <v>168</v>
      </c>
      <c r="B1057" s="12">
        <v>30</v>
      </c>
      <c r="C1057" s="12">
        <v>2</v>
      </c>
      <c r="D1057" s="18">
        <f>A1057</f>
        <v>168</v>
      </c>
      <c r="E1057" s="17">
        <v>0.7</v>
      </c>
      <c r="F1057">
        <v>3.6281953913899199</v>
      </c>
      <c r="G1057">
        <v>1.30904795990943</v>
      </c>
      <c r="H1057">
        <v>5.6735760164076998</v>
      </c>
      <c r="I1057">
        <v>2.0691279718039501</v>
      </c>
      <c r="J1057">
        <v>4.36832600954427</v>
      </c>
      <c r="K1057">
        <v>2.8128342061323002</v>
      </c>
      <c r="L1057">
        <v>2.9090107066040698</v>
      </c>
      <c r="M1057">
        <v>2.9090273095096801</v>
      </c>
      <c r="N1057">
        <v>7.1404502368292198</v>
      </c>
      <c r="O1057">
        <v>3.49088510605604</v>
      </c>
      <c r="P1057">
        <v>5.6546054163697903</v>
      </c>
      <c r="Q1057">
        <v>9.5996525417832306</v>
      </c>
      <c r="R1057">
        <v>5.0014876245761402</v>
      </c>
      <c r="S1057">
        <v>2.2642849288847899</v>
      </c>
      <c r="T1057">
        <v>23.071064507873899</v>
      </c>
      <c r="U1057">
        <v>3.0134556098444101</v>
      </c>
      <c r="V1057">
        <v>1.92404645473192</v>
      </c>
      <c r="W1057">
        <v>16.717257020921501</v>
      </c>
      <c r="X1057">
        <v>7.3049913669847104</v>
      </c>
      <c r="Y1057">
        <v>30.931999868265901</v>
      </c>
      <c r="Z1057" s="16" t="s">
        <v>51</v>
      </c>
      <c r="AA1057" s="16" t="s">
        <v>51</v>
      </c>
    </row>
    <row r="1058" spans="1:27" x14ac:dyDescent="0.3">
      <c r="A1058" s="18">
        <v>168</v>
      </c>
      <c r="B1058" s="12">
        <v>30</v>
      </c>
      <c r="C1058" s="12">
        <v>2</v>
      </c>
      <c r="D1058" s="18">
        <f>A1058</f>
        <v>168</v>
      </c>
      <c r="E1058" s="17">
        <v>0.8</v>
      </c>
      <c r="F1058">
        <v>3.6281953913899199</v>
      </c>
      <c r="G1058">
        <v>1.30904795990943</v>
      </c>
      <c r="H1058">
        <v>5.6735760164076998</v>
      </c>
      <c r="I1058">
        <v>2.0691279718039501</v>
      </c>
      <c r="J1058">
        <v>4.36832600954427</v>
      </c>
      <c r="K1058">
        <v>2.8128342061323002</v>
      </c>
      <c r="L1058">
        <v>2.9090107066040698</v>
      </c>
      <c r="M1058">
        <v>2.9090273095096801</v>
      </c>
      <c r="N1058">
        <v>7.1404502368292198</v>
      </c>
      <c r="O1058">
        <v>3.49088510605604</v>
      </c>
      <c r="P1058">
        <v>5.6546054163697903</v>
      </c>
      <c r="Q1058">
        <v>9.5996525417832306</v>
      </c>
      <c r="R1058">
        <v>5.0014876245761402</v>
      </c>
      <c r="S1058">
        <v>2.2642849288847899</v>
      </c>
      <c r="T1058">
        <v>23.071064507873899</v>
      </c>
      <c r="U1058">
        <v>3.0134556098444101</v>
      </c>
      <c r="V1058">
        <v>1.92404645473192</v>
      </c>
      <c r="W1058">
        <v>16.717257020921501</v>
      </c>
      <c r="X1058">
        <v>7.3049913669847104</v>
      </c>
      <c r="Y1058">
        <v>30.931999868265901</v>
      </c>
      <c r="Z1058" s="16" t="s">
        <v>51</v>
      </c>
      <c r="AA1058" s="16" t="s">
        <v>51</v>
      </c>
    </row>
    <row r="1059" spans="1:27" x14ac:dyDescent="0.3">
      <c r="A1059" s="18">
        <v>168</v>
      </c>
      <c r="B1059" s="12">
        <v>30</v>
      </c>
      <c r="C1059" s="12">
        <v>2</v>
      </c>
      <c r="D1059" s="18">
        <f>A1059</f>
        <v>168</v>
      </c>
      <c r="E1059" s="17">
        <v>0.9</v>
      </c>
      <c r="F1059">
        <v>3.6281953913899199</v>
      </c>
      <c r="G1059">
        <v>1.30904795990943</v>
      </c>
      <c r="H1059">
        <v>5.6735760164076998</v>
      </c>
      <c r="I1059">
        <v>2.0691279718039501</v>
      </c>
      <c r="J1059">
        <v>4.36832600954427</v>
      </c>
      <c r="K1059">
        <v>2.8128342061323002</v>
      </c>
      <c r="L1059">
        <v>2.9090107066040698</v>
      </c>
      <c r="M1059">
        <v>2.9090273095096801</v>
      </c>
      <c r="N1059">
        <v>7.1404502368292198</v>
      </c>
      <c r="O1059">
        <v>3.49088510605604</v>
      </c>
      <c r="P1059">
        <v>5.6546054163697903</v>
      </c>
      <c r="Q1059">
        <v>9.5996525417832306</v>
      </c>
      <c r="R1059">
        <v>5.0014876245761402</v>
      </c>
      <c r="S1059">
        <v>2.2642849288847899</v>
      </c>
      <c r="T1059">
        <v>23.071064507873899</v>
      </c>
      <c r="U1059">
        <v>3.0134556098444101</v>
      </c>
      <c r="V1059">
        <v>1.92404645473192</v>
      </c>
      <c r="W1059">
        <v>16.717257020921501</v>
      </c>
      <c r="X1059">
        <v>7.3049913669847104</v>
      </c>
      <c r="Y1059">
        <v>30.931999868265901</v>
      </c>
      <c r="Z1059" s="16" t="s">
        <v>51</v>
      </c>
      <c r="AA1059" s="16" t="s">
        <v>51</v>
      </c>
    </row>
    <row r="1060" spans="1:27" x14ac:dyDescent="0.3">
      <c r="A1060" s="18">
        <v>168</v>
      </c>
      <c r="B1060" s="12">
        <v>60</v>
      </c>
      <c r="C1060" s="12">
        <v>2</v>
      </c>
      <c r="D1060" s="18">
        <f>A1060</f>
        <v>168</v>
      </c>
      <c r="E1060" s="17">
        <v>0.1</v>
      </c>
      <c r="F1060">
        <v>6.5375103792133604</v>
      </c>
      <c r="G1060">
        <v>2.3573413077387699</v>
      </c>
      <c r="H1060">
        <v>10.1633774570527</v>
      </c>
      <c r="I1060">
        <v>3.7266597961747201</v>
      </c>
      <c r="J1060">
        <v>7.8679261045756901</v>
      </c>
      <c r="K1060">
        <v>5.0645224614320501</v>
      </c>
      <c r="L1060">
        <v>5.3643199841795504</v>
      </c>
      <c r="M1060">
        <v>5.3643202185436998</v>
      </c>
      <c r="N1060">
        <v>12.9627214043404</v>
      </c>
      <c r="O1060">
        <v>6.4371445573835597</v>
      </c>
      <c r="P1060">
        <v>10.4610564116257</v>
      </c>
      <c r="Q1060">
        <v>17.702198265449098</v>
      </c>
      <c r="R1060">
        <v>9.3016967497368093</v>
      </c>
      <c r="S1060">
        <v>4.1111699639676704</v>
      </c>
      <c r="T1060">
        <v>42.903439438406302</v>
      </c>
      <c r="U1060">
        <v>5.5466642016638801</v>
      </c>
      <c r="V1060">
        <v>3.3785486305374102</v>
      </c>
      <c r="W1060">
        <v>31.073425471334701</v>
      </c>
      <c r="X1060">
        <v>13.5234101589577</v>
      </c>
      <c r="Y1060">
        <v>57.520714490941401</v>
      </c>
      <c r="Z1060" s="16" t="s">
        <v>51</v>
      </c>
      <c r="AA1060" s="16" t="s">
        <v>51</v>
      </c>
    </row>
    <row r="1061" spans="1:27" x14ac:dyDescent="0.3">
      <c r="A1061" s="18">
        <v>168</v>
      </c>
      <c r="B1061" s="12">
        <v>60</v>
      </c>
      <c r="C1061" s="12">
        <v>2</v>
      </c>
      <c r="D1061" s="18">
        <f>A1061</f>
        <v>168</v>
      </c>
      <c r="E1061" s="17">
        <v>0.2</v>
      </c>
      <c r="F1061">
        <v>6.5375103792133604</v>
      </c>
      <c r="G1061">
        <v>2.3573413077387699</v>
      </c>
      <c r="H1061">
        <v>10.1633774570527</v>
      </c>
      <c r="I1061">
        <v>3.7266597961747201</v>
      </c>
      <c r="J1061">
        <v>7.8679261045756901</v>
      </c>
      <c r="K1061">
        <v>5.0645224614320501</v>
      </c>
      <c r="L1061">
        <v>5.3643199841795504</v>
      </c>
      <c r="M1061">
        <v>5.3643202185436998</v>
      </c>
      <c r="N1061">
        <v>12.9627214043404</v>
      </c>
      <c r="O1061">
        <v>6.4371445573835597</v>
      </c>
      <c r="P1061">
        <v>10.4610564116257</v>
      </c>
      <c r="Q1061">
        <v>17.702198265449098</v>
      </c>
      <c r="R1061">
        <v>9.3016967497368093</v>
      </c>
      <c r="S1061">
        <v>4.1111699639676704</v>
      </c>
      <c r="T1061">
        <v>42.903439438406302</v>
      </c>
      <c r="U1061">
        <v>5.5466642016638801</v>
      </c>
      <c r="V1061">
        <v>3.3785486305374102</v>
      </c>
      <c r="W1061">
        <v>31.073425471334701</v>
      </c>
      <c r="X1061">
        <v>13.5234101589577</v>
      </c>
      <c r="Y1061">
        <v>57.520714490941401</v>
      </c>
      <c r="Z1061" s="16" t="s">
        <v>51</v>
      </c>
      <c r="AA1061" s="16" t="s">
        <v>51</v>
      </c>
    </row>
    <row r="1062" spans="1:27" x14ac:dyDescent="0.3">
      <c r="A1062" s="18">
        <v>168</v>
      </c>
      <c r="B1062" s="12">
        <v>60</v>
      </c>
      <c r="C1062" s="12">
        <v>2</v>
      </c>
      <c r="D1062" s="18">
        <f>A1062</f>
        <v>168</v>
      </c>
      <c r="E1062" s="17">
        <v>0.3</v>
      </c>
      <c r="F1062">
        <v>6.5375103792133604</v>
      </c>
      <c r="G1062">
        <v>2.3573413077387699</v>
      </c>
      <c r="H1062">
        <v>10.1633774570527</v>
      </c>
      <c r="I1062">
        <v>3.7266597961747201</v>
      </c>
      <c r="J1062">
        <v>7.8679261045756901</v>
      </c>
      <c r="K1062">
        <v>5.0645224614320501</v>
      </c>
      <c r="L1062">
        <v>5.3643199841795504</v>
      </c>
      <c r="M1062">
        <v>5.3643202185436998</v>
      </c>
      <c r="N1062">
        <v>12.9627214043404</v>
      </c>
      <c r="O1062">
        <v>6.4371445573835597</v>
      </c>
      <c r="P1062">
        <v>10.4610564116257</v>
      </c>
      <c r="Q1062">
        <v>17.702198265449098</v>
      </c>
      <c r="R1062">
        <v>9.3016967497368093</v>
      </c>
      <c r="S1062">
        <v>4.1111699639676704</v>
      </c>
      <c r="T1062">
        <v>42.903439438406302</v>
      </c>
      <c r="U1062">
        <v>5.5466642016638801</v>
      </c>
      <c r="V1062">
        <v>3.3785486305374102</v>
      </c>
      <c r="W1062">
        <v>31.073425471334701</v>
      </c>
      <c r="X1062">
        <v>13.5234101589577</v>
      </c>
      <c r="Y1062">
        <v>57.520714490941401</v>
      </c>
      <c r="Z1062" s="16" t="s">
        <v>51</v>
      </c>
      <c r="AA1062" s="16" t="s">
        <v>51</v>
      </c>
    </row>
    <row r="1063" spans="1:27" x14ac:dyDescent="0.3">
      <c r="A1063" s="18">
        <v>168</v>
      </c>
      <c r="B1063" s="12">
        <v>60</v>
      </c>
      <c r="C1063" s="12">
        <v>2</v>
      </c>
      <c r="D1063" s="18">
        <f>A1063</f>
        <v>168</v>
      </c>
      <c r="E1063" s="17">
        <v>0.4</v>
      </c>
      <c r="F1063">
        <v>6.5375103792133604</v>
      </c>
      <c r="G1063">
        <v>2.3573413077387699</v>
      </c>
      <c r="H1063">
        <v>10.1633774570527</v>
      </c>
      <c r="I1063">
        <v>3.7266597961747201</v>
      </c>
      <c r="J1063">
        <v>7.8679261045756901</v>
      </c>
      <c r="K1063">
        <v>5.0645224614320501</v>
      </c>
      <c r="L1063">
        <v>5.3643199841795504</v>
      </c>
      <c r="M1063">
        <v>5.3643202185436998</v>
      </c>
      <c r="N1063">
        <v>12.9627214043404</v>
      </c>
      <c r="O1063">
        <v>6.4371445573835597</v>
      </c>
      <c r="P1063">
        <v>10.4610564116257</v>
      </c>
      <c r="Q1063">
        <v>17.702198265449098</v>
      </c>
      <c r="R1063">
        <v>9.3016967497368093</v>
      </c>
      <c r="S1063">
        <v>4.1111699639676704</v>
      </c>
      <c r="T1063">
        <v>42.903439438406302</v>
      </c>
      <c r="U1063">
        <v>5.5466642016638801</v>
      </c>
      <c r="V1063">
        <v>3.3785486305374102</v>
      </c>
      <c r="W1063">
        <v>31.073425471334701</v>
      </c>
      <c r="X1063">
        <v>13.5234101589577</v>
      </c>
      <c r="Y1063">
        <v>57.520714490941401</v>
      </c>
      <c r="Z1063" s="16" t="s">
        <v>51</v>
      </c>
      <c r="AA1063" s="16" t="s">
        <v>51</v>
      </c>
    </row>
    <row r="1064" spans="1:27" x14ac:dyDescent="0.3">
      <c r="A1064" s="18">
        <v>168</v>
      </c>
      <c r="B1064" s="12">
        <v>60</v>
      </c>
      <c r="C1064" s="12">
        <v>2</v>
      </c>
      <c r="D1064" s="18">
        <f>A1064</f>
        <v>168</v>
      </c>
      <c r="E1064" s="17">
        <v>0.5</v>
      </c>
      <c r="F1064">
        <v>6.5375103792133604</v>
      </c>
      <c r="G1064">
        <v>2.3573413077387699</v>
      </c>
      <c r="H1064">
        <v>10.1633774570527</v>
      </c>
      <c r="I1064">
        <v>3.7266597961747201</v>
      </c>
      <c r="J1064">
        <v>7.8679261045756901</v>
      </c>
      <c r="K1064">
        <v>5.0645224614320501</v>
      </c>
      <c r="L1064">
        <v>5.3643199841795504</v>
      </c>
      <c r="M1064">
        <v>5.3643202185436998</v>
      </c>
      <c r="N1064">
        <v>12.9627214043404</v>
      </c>
      <c r="O1064">
        <v>6.4371445573835597</v>
      </c>
      <c r="P1064">
        <v>10.4610564116257</v>
      </c>
      <c r="Q1064">
        <v>17.702198265449098</v>
      </c>
      <c r="R1064">
        <v>9.3016967497368093</v>
      </c>
      <c r="S1064">
        <v>4.1111699639676704</v>
      </c>
      <c r="T1064">
        <v>42.903439438406302</v>
      </c>
      <c r="U1064">
        <v>5.5466642016638801</v>
      </c>
      <c r="V1064">
        <v>3.3785486305374102</v>
      </c>
      <c r="W1064">
        <v>31.073425471334701</v>
      </c>
      <c r="X1064">
        <v>13.5234101589577</v>
      </c>
      <c r="Y1064">
        <v>57.520714490941401</v>
      </c>
      <c r="Z1064" s="16" t="s">
        <v>51</v>
      </c>
      <c r="AA1064" s="16" t="s">
        <v>51</v>
      </c>
    </row>
    <row r="1065" spans="1:27" x14ac:dyDescent="0.3">
      <c r="A1065" s="18">
        <v>168</v>
      </c>
      <c r="B1065" s="12">
        <v>60</v>
      </c>
      <c r="C1065" s="12">
        <v>2</v>
      </c>
      <c r="D1065" s="18">
        <f>A1065</f>
        <v>168</v>
      </c>
      <c r="E1065" s="17">
        <v>0.6</v>
      </c>
      <c r="F1065">
        <v>6.5375103792133604</v>
      </c>
      <c r="G1065">
        <v>2.3573413077387699</v>
      </c>
      <c r="H1065">
        <v>10.1633774570527</v>
      </c>
      <c r="I1065">
        <v>3.7266597961747201</v>
      </c>
      <c r="J1065">
        <v>7.8679261045756901</v>
      </c>
      <c r="K1065">
        <v>5.0645224614320501</v>
      </c>
      <c r="L1065">
        <v>5.3643199841795504</v>
      </c>
      <c r="M1065">
        <v>5.3643202185436998</v>
      </c>
      <c r="N1065">
        <v>12.9627214043404</v>
      </c>
      <c r="O1065">
        <v>6.4371445573835597</v>
      </c>
      <c r="P1065">
        <v>10.4610564116257</v>
      </c>
      <c r="Q1065">
        <v>17.702198265449098</v>
      </c>
      <c r="R1065">
        <v>9.3016967497368093</v>
      </c>
      <c r="S1065">
        <v>4.1111699639676704</v>
      </c>
      <c r="T1065">
        <v>42.903439438406302</v>
      </c>
      <c r="U1065">
        <v>5.5466642016638801</v>
      </c>
      <c r="V1065">
        <v>3.3785486305374102</v>
      </c>
      <c r="W1065">
        <v>31.073425471334701</v>
      </c>
      <c r="X1065">
        <v>13.5234101589577</v>
      </c>
      <c r="Y1065">
        <v>57.520714490941401</v>
      </c>
      <c r="Z1065" s="16" t="s">
        <v>51</v>
      </c>
      <c r="AA1065" s="16" t="s">
        <v>51</v>
      </c>
    </row>
    <row r="1066" spans="1:27" x14ac:dyDescent="0.3">
      <c r="A1066" s="18">
        <v>168</v>
      </c>
      <c r="B1066" s="12">
        <v>60</v>
      </c>
      <c r="C1066" s="12">
        <v>2</v>
      </c>
      <c r="D1066" s="18">
        <f>A1066</f>
        <v>168</v>
      </c>
      <c r="E1066" s="17">
        <v>0.7</v>
      </c>
      <c r="F1066">
        <v>6.5375103792133604</v>
      </c>
      <c r="G1066">
        <v>2.3573413077387699</v>
      </c>
      <c r="H1066">
        <v>10.1633774570527</v>
      </c>
      <c r="I1066">
        <v>3.7266597961747201</v>
      </c>
      <c r="J1066">
        <v>7.8679261045756901</v>
      </c>
      <c r="K1066">
        <v>5.0645224614320501</v>
      </c>
      <c r="L1066">
        <v>5.3643199841795504</v>
      </c>
      <c r="M1066">
        <v>5.3643202185436998</v>
      </c>
      <c r="N1066">
        <v>12.9627214043404</v>
      </c>
      <c r="O1066">
        <v>6.4371445573835597</v>
      </c>
      <c r="P1066">
        <v>10.4610564116257</v>
      </c>
      <c r="Q1066">
        <v>17.702198265449098</v>
      </c>
      <c r="R1066">
        <v>9.3016967497368093</v>
      </c>
      <c r="S1066">
        <v>4.1111699639676704</v>
      </c>
      <c r="T1066">
        <v>42.903439438406302</v>
      </c>
      <c r="U1066">
        <v>5.5466642016638801</v>
      </c>
      <c r="V1066">
        <v>3.3785486305374102</v>
      </c>
      <c r="W1066">
        <v>31.073425471334701</v>
      </c>
      <c r="X1066">
        <v>13.5234101589577</v>
      </c>
      <c r="Y1066">
        <v>57.520714490941401</v>
      </c>
      <c r="Z1066" s="16" t="s">
        <v>51</v>
      </c>
      <c r="AA1066" s="16" t="s">
        <v>51</v>
      </c>
    </row>
    <row r="1067" spans="1:27" x14ac:dyDescent="0.3">
      <c r="A1067" s="18">
        <v>168</v>
      </c>
      <c r="B1067" s="12">
        <v>60</v>
      </c>
      <c r="C1067" s="12">
        <v>2</v>
      </c>
      <c r="D1067" s="18">
        <f>A1067</f>
        <v>168</v>
      </c>
      <c r="E1067" s="17">
        <v>0.8</v>
      </c>
      <c r="F1067">
        <v>6.5375103792133604</v>
      </c>
      <c r="G1067">
        <v>2.3573413077387699</v>
      </c>
      <c r="H1067">
        <v>10.1633774570527</v>
      </c>
      <c r="I1067">
        <v>3.7266597961747201</v>
      </c>
      <c r="J1067">
        <v>7.8679261045756901</v>
      </c>
      <c r="K1067">
        <v>5.0645224614320501</v>
      </c>
      <c r="L1067">
        <v>5.3643199841795504</v>
      </c>
      <c r="M1067">
        <v>5.3643202185436998</v>
      </c>
      <c r="N1067">
        <v>12.9627214043404</v>
      </c>
      <c r="O1067">
        <v>6.4371445573835597</v>
      </c>
      <c r="P1067">
        <v>10.4610564116257</v>
      </c>
      <c r="Q1067">
        <v>17.702198265449098</v>
      </c>
      <c r="R1067">
        <v>9.3016967497368093</v>
      </c>
      <c r="S1067">
        <v>4.1111699639676704</v>
      </c>
      <c r="T1067">
        <v>42.903439438406302</v>
      </c>
      <c r="U1067">
        <v>5.5466642016638801</v>
      </c>
      <c r="V1067">
        <v>3.3785486305374102</v>
      </c>
      <c r="W1067">
        <v>31.073425471334701</v>
      </c>
      <c r="X1067">
        <v>13.5234101589577</v>
      </c>
      <c r="Y1067">
        <v>57.520714490941401</v>
      </c>
      <c r="Z1067" s="16" t="s">
        <v>51</v>
      </c>
      <c r="AA1067" s="16" t="s">
        <v>51</v>
      </c>
    </row>
    <row r="1068" spans="1:27" x14ac:dyDescent="0.3">
      <c r="A1068" s="18">
        <v>168</v>
      </c>
      <c r="B1068" s="12">
        <v>60</v>
      </c>
      <c r="C1068" s="12">
        <v>2</v>
      </c>
      <c r="D1068" s="18">
        <f>A1068</f>
        <v>168</v>
      </c>
      <c r="E1068" s="17">
        <v>0.9</v>
      </c>
      <c r="F1068">
        <v>6.5375103792133604</v>
      </c>
      <c r="G1068">
        <v>2.3573413077387699</v>
      </c>
      <c r="H1068">
        <v>10.1633774570527</v>
      </c>
      <c r="I1068">
        <v>3.7266597961747201</v>
      </c>
      <c r="J1068">
        <v>7.8679261045756901</v>
      </c>
      <c r="K1068">
        <v>5.0645224614320501</v>
      </c>
      <c r="L1068">
        <v>5.3643199841795504</v>
      </c>
      <c r="M1068">
        <v>5.3643202185436998</v>
      </c>
      <c r="N1068">
        <v>12.9627214043404</v>
      </c>
      <c r="O1068">
        <v>6.4371445573835597</v>
      </c>
      <c r="P1068">
        <v>10.4610564116257</v>
      </c>
      <c r="Q1068">
        <v>17.702198265449098</v>
      </c>
      <c r="R1068">
        <v>9.3016967497368093</v>
      </c>
      <c r="S1068">
        <v>4.1111699639676704</v>
      </c>
      <c r="T1068">
        <v>42.903439438406302</v>
      </c>
      <c r="U1068">
        <v>5.5466642016638801</v>
      </c>
      <c r="V1068">
        <v>3.3785486305374102</v>
      </c>
      <c r="W1068">
        <v>31.073425471334701</v>
      </c>
      <c r="X1068">
        <v>13.5234101589577</v>
      </c>
      <c r="Y1068">
        <v>57.520714490941401</v>
      </c>
      <c r="Z1068" s="16" t="s">
        <v>51</v>
      </c>
      <c r="AA1068" s="16" t="s">
        <v>51</v>
      </c>
    </row>
    <row r="1069" spans="1:27" x14ac:dyDescent="0.3">
      <c r="A1069" s="18">
        <v>168</v>
      </c>
      <c r="B1069" s="12">
        <v>5</v>
      </c>
      <c r="C1069" s="12">
        <v>2</v>
      </c>
      <c r="D1069" s="18">
        <f>A1069</f>
        <v>168</v>
      </c>
      <c r="E1069" s="17">
        <v>0.3</v>
      </c>
      <c r="F1069">
        <v>1.24759664022199</v>
      </c>
      <c r="G1069">
        <v>0.453434143816145</v>
      </c>
      <c r="H1069">
        <v>1.9540155364638001</v>
      </c>
      <c r="I1069">
        <v>0.716155486062658</v>
      </c>
      <c r="J1069">
        <v>1.48982064263834</v>
      </c>
      <c r="K1069">
        <v>0.97316212121460699</v>
      </c>
      <c r="L1069">
        <v>0.96352456738214498</v>
      </c>
      <c r="M1069">
        <v>0.96352730578856505</v>
      </c>
      <c r="N1069">
        <v>2.32563926968378</v>
      </c>
      <c r="O1069">
        <v>1.1562743049315301</v>
      </c>
      <c r="P1069">
        <v>1.8161208311452</v>
      </c>
      <c r="Q1069">
        <v>3.1797397604428599</v>
      </c>
      <c r="R1069">
        <v>1.54771193331224</v>
      </c>
      <c r="S1069">
        <v>0.74077061465393801</v>
      </c>
      <c r="T1069">
        <v>7.1933807547510398</v>
      </c>
      <c r="U1069">
        <v>0.94762710166348396</v>
      </c>
      <c r="V1069">
        <v>0.68166407232358905</v>
      </c>
      <c r="W1069">
        <v>5.2227619105238796</v>
      </c>
      <c r="X1069">
        <v>2.2872224939699</v>
      </c>
      <c r="Y1069">
        <v>9.6583814760105202</v>
      </c>
      <c r="Z1069" s="16" t="s">
        <v>51</v>
      </c>
      <c r="AA1069" s="16" t="s">
        <v>51</v>
      </c>
    </row>
    <row r="1070" spans="1:27" x14ac:dyDescent="0.3">
      <c r="A1070" s="18">
        <v>168</v>
      </c>
      <c r="B1070" s="12">
        <v>5</v>
      </c>
      <c r="C1070" s="12">
        <v>2</v>
      </c>
      <c r="D1070" s="18">
        <f>A1070</f>
        <v>168</v>
      </c>
      <c r="E1070" s="17">
        <v>0.4</v>
      </c>
      <c r="F1070">
        <v>1.24759664022199</v>
      </c>
      <c r="G1070">
        <v>0.453434143816145</v>
      </c>
      <c r="H1070">
        <v>1.9540155364638001</v>
      </c>
      <c r="I1070">
        <v>0.716155486062658</v>
      </c>
      <c r="J1070">
        <v>1.48982064263834</v>
      </c>
      <c r="K1070">
        <v>0.97316212121460699</v>
      </c>
      <c r="L1070">
        <v>0.96352456738214498</v>
      </c>
      <c r="M1070">
        <v>0.96352730578856505</v>
      </c>
      <c r="N1070">
        <v>2.32563926968378</v>
      </c>
      <c r="O1070">
        <v>1.1562743049315301</v>
      </c>
      <c r="P1070">
        <v>1.8161208311452</v>
      </c>
      <c r="Q1070">
        <v>3.1797397604428599</v>
      </c>
      <c r="R1070">
        <v>1.54771193331224</v>
      </c>
      <c r="S1070">
        <v>0.74077061465393801</v>
      </c>
      <c r="T1070">
        <v>7.1933807547510398</v>
      </c>
      <c r="U1070">
        <v>0.94762710166348396</v>
      </c>
      <c r="V1070">
        <v>0.68166407232358905</v>
      </c>
      <c r="W1070">
        <v>5.2227619105238796</v>
      </c>
      <c r="X1070">
        <v>2.2872224939699</v>
      </c>
      <c r="Y1070">
        <v>9.6583814760105202</v>
      </c>
      <c r="Z1070" s="16" t="s">
        <v>51</v>
      </c>
      <c r="AA1070" s="16" t="s">
        <v>51</v>
      </c>
    </row>
    <row r="1071" spans="1:27" x14ac:dyDescent="0.3">
      <c r="A1071" s="18">
        <v>168</v>
      </c>
      <c r="B1071" s="12">
        <v>5</v>
      </c>
      <c r="C1071" s="12">
        <v>2</v>
      </c>
      <c r="D1071" s="18">
        <f>A1071</f>
        <v>168</v>
      </c>
      <c r="E1071" s="17">
        <v>0.5</v>
      </c>
      <c r="F1071">
        <v>1.24759664022199</v>
      </c>
      <c r="G1071">
        <v>0.453434143816145</v>
      </c>
      <c r="H1071">
        <v>1.9540155364638001</v>
      </c>
      <c r="I1071">
        <v>0.716155486062658</v>
      </c>
      <c r="J1071">
        <v>1.48982064263834</v>
      </c>
      <c r="K1071">
        <v>0.97316212121460699</v>
      </c>
      <c r="L1071">
        <v>0.96352456738214498</v>
      </c>
      <c r="M1071">
        <v>0.96352730578856505</v>
      </c>
      <c r="N1071">
        <v>2.32563926968378</v>
      </c>
      <c r="O1071">
        <v>1.1562743049315301</v>
      </c>
      <c r="P1071">
        <v>1.8161208311452</v>
      </c>
      <c r="Q1071">
        <v>3.1797397604428599</v>
      </c>
      <c r="R1071">
        <v>1.54771193331224</v>
      </c>
      <c r="S1071">
        <v>0.74077061465393801</v>
      </c>
      <c r="T1071">
        <v>7.1933807547510398</v>
      </c>
      <c r="U1071">
        <v>0.94762710166348396</v>
      </c>
      <c r="V1071">
        <v>0.68166407232358905</v>
      </c>
      <c r="W1071">
        <v>5.2227619105238796</v>
      </c>
      <c r="X1071">
        <v>2.2872224939699</v>
      </c>
      <c r="Y1071">
        <v>9.6583814760105202</v>
      </c>
      <c r="Z1071" s="16" t="s">
        <v>51</v>
      </c>
      <c r="AA1071" s="16" t="s">
        <v>51</v>
      </c>
    </row>
    <row r="1072" spans="1:27" x14ac:dyDescent="0.3">
      <c r="A1072" s="18">
        <v>168</v>
      </c>
      <c r="B1072" s="12">
        <v>5</v>
      </c>
      <c r="C1072" s="12">
        <v>2</v>
      </c>
      <c r="D1072" s="18">
        <f>A1072</f>
        <v>168</v>
      </c>
      <c r="E1072" s="17">
        <v>0.6</v>
      </c>
      <c r="F1072">
        <v>1.24759664022199</v>
      </c>
      <c r="G1072">
        <v>0.453434143816145</v>
      </c>
      <c r="H1072">
        <v>1.9540155364638001</v>
      </c>
      <c r="I1072">
        <v>0.716155486062658</v>
      </c>
      <c r="J1072">
        <v>1.48982064263834</v>
      </c>
      <c r="K1072">
        <v>0.97316212121460699</v>
      </c>
      <c r="L1072">
        <v>0.96352456738214498</v>
      </c>
      <c r="M1072">
        <v>0.96352730578856505</v>
      </c>
      <c r="N1072">
        <v>2.32563926968378</v>
      </c>
      <c r="O1072">
        <v>1.1562743049315301</v>
      </c>
      <c r="P1072">
        <v>1.8161208311452</v>
      </c>
      <c r="Q1072">
        <v>3.1797397604428599</v>
      </c>
      <c r="R1072">
        <v>1.54771193331224</v>
      </c>
      <c r="S1072">
        <v>0.74077061465393801</v>
      </c>
      <c r="T1072">
        <v>7.1933807547510398</v>
      </c>
      <c r="U1072">
        <v>0.94762710166348396</v>
      </c>
      <c r="V1072">
        <v>0.68166407232358905</v>
      </c>
      <c r="W1072">
        <v>5.2227619105238796</v>
      </c>
      <c r="X1072">
        <v>2.2872224939699</v>
      </c>
      <c r="Y1072">
        <v>9.6583814760105202</v>
      </c>
      <c r="Z1072" s="16" t="s">
        <v>51</v>
      </c>
      <c r="AA1072" s="16" t="s">
        <v>51</v>
      </c>
    </row>
    <row r="1073" spans="1:27" x14ac:dyDescent="0.3">
      <c r="A1073" s="18">
        <v>168</v>
      </c>
      <c r="B1073" s="12">
        <v>5</v>
      </c>
      <c r="C1073" s="12">
        <v>2</v>
      </c>
      <c r="D1073" s="18">
        <f>A1073</f>
        <v>168</v>
      </c>
      <c r="E1073" s="17">
        <v>0.7</v>
      </c>
      <c r="F1073">
        <v>1.24759664022199</v>
      </c>
      <c r="G1073">
        <v>0.453434143816145</v>
      </c>
      <c r="H1073">
        <v>1.9540155364638001</v>
      </c>
      <c r="I1073">
        <v>0.716155486062658</v>
      </c>
      <c r="J1073">
        <v>1.48982064263834</v>
      </c>
      <c r="K1073">
        <v>0.97316212121460699</v>
      </c>
      <c r="L1073">
        <v>0.96352456738214498</v>
      </c>
      <c r="M1073">
        <v>0.96352730578856505</v>
      </c>
      <c r="N1073">
        <v>2.32563926968378</v>
      </c>
      <c r="O1073">
        <v>1.1562743049315301</v>
      </c>
      <c r="P1073">
        <v>1.8161208311452</v>
      </c>
      <c r="Q1073">
        <v>3.1797397604428599</v>
      </c>
      <c r="R1073">
        <v>1.54771193331224</v>
      </c>
      <c r="S1073">
        <v>0.74077061465393801</v>
      </c>
      <c r="T1073">
        <v>7.1933807547510398</v>
      </c>
      <c r="U1073">
        <v>0.94762710166348396</v>
      </c>
      <c r="V1073">
        <v>0.68166407232358905</v>
      </c>
      <c r="W1073">
        <v>5.2227619105238796</v>
      </c>
      <c r="X1073">
        <v>2.2872224939699</v>
      </c>
      <c r="Y1073">
        <v>9.6583814760105202</v>
      </c>
      <c r="Z1073" s="16" t="s">
        <v>51</v>
      </c>
      <c r="AA1073" s="16" t="s">
        <v>51</v>
      </c>
    </row>
    <row r="1074" spans="1:27" x14ac:dyDescent="0.3">
      <c r="A1074" s="18">
        <v>168</v>
      </c>
      <c r="B1074" s="12">
        <v>5</v>
      </c>
      <c r="C1074" s="12">
        <v>2</v>
      </c>
      <c r="D1074" s="18">
        <f>A1074</f>
        <v>168</v>
      </c>
      <c r="E1074" s="17">
        <v>0.8</v>
      </c>
      <c r="F1074">
        <v>1.24759664022199</v>
      </c>
      <c r="G1074">
        <v>0.453434143816145</v>
      </c>
      <c r="H1074">
        <v>1.9540155364638001</v>
      </c>
      <c r="I1074">
        <v>0.716155486062658</v>
      </c>
      <c r="J1074">
        <v>1.48982064263834</v>
      </c>
      <c r="K1074">
        <v>0.97316212121460699</v>
      </c>
      <c r="L1074">
        <v>0.96352456738214498</v>
      </c>
      <c r="M1074">
        <v>0.96352730578856505</v>
      </c>
      <c r="N1074">
        <v>2.32563926968378</v>
      </c>
      <c r="O1074">
        <v>1.1562743049315301</v>
      </c>
      <c r="P1074">
        <v>1.8161208311452</v>
      </c>
      <c r="Q1074">
        <v>3.1797397604428599</v>
      </c>
      <c r="R1074">
        <v>1.54771193331224</v>
      </c>
      <c r="S1074">
        <v>0.74077061465393801</v>
      </c>
      <c r="T1074">
        <v>7.1933807547510398</v>
      </c>
      <c r="U1074">
        <v>0.94762710166348396</v>
      </c>
      <c r="V1074">
        <v>0.68166407232358905</v>
      </c>
      <c r="W1074">
        <v>5.2227619105238796</v>
      </c>
      <c r="X1074">
        <v>2.2872224939699</v>
      </c>
      <c r="Y1074">
        <v>9.6583814760105202</v>
      </c>
      <c r="Z1074" s="16" t="s">
        <v>51</v>
      </c>
      <c r="AA1074" s="16" t="s">
        <v>51</v>
      </c>
    </row>
    <row r="1075" spans="1:27" x14ac:dyDescent="0.3">
      <c r="A1075" s="18">
        <v>168</v>
      </c>
      <c r="B1075" s="12">
        <v>5</v>
      </c>
      <c r="C1075" s="12">
        <v>2</v>
      </c>
      <c r="D1075" s="18">
        <f>A1075</f>
        <v>168</v>
      </c>
      <c r="E1075" s="17">
        <v>0.9</v>
      </c>
      <c r="F1075">
        <v>1.24759664022199</v>
      </c>
      <c r="G1075">
        <v>0.453434143816145</v>
      </c>
      <c r="H1075">
        <v>1.9540155364638001</v>
      </c>
      <c r="I1075">
        <v>0.716155486062658</v>
      </c>
      <c r="J1075">
        <v>1.48982064263834</v>
      </c>
      <c r="K1075">
        <v>0.97316212121460699</v>
      </c>
      <c r="L1075">
        <v>0.96352456738214498</v>
      </c>
      <c r="M1075">
        <v>0.96352730578856505</v>
      </c>
      <c r="N1075">
        <v>2.32563926968378</v>
      </c>
      <c r="O1075">
        <v>1.1562743049315301</v>
      </c>
      <c r="P1075">
        <v>1.8161208311452</v>
      </c>
      <c r="Q1075">
        <v>3.1797397604428599</v>
      </c>
      <c r="R1075">
        <v>1.54771193331224</v>
      </c>
      <c r="S1075">
        <v>0.74077061465393801</v>
      </c>
      <c r="T1075">
        <v>7.1933807547510398</v>
      </c>
      <c r="U1075">
        <v>0.94762710166348396</v>
      </c>
      <c r="V1075">
        <v>0.68166407232358905</v>
      </c>
      <c r="W1075">
        <v>5.2227619105238796</v>
      </c>
      <c r="X1075">
        <v>2.2872224939699</v>
      </c>
      <c r="Y1075">
        <v>9.6583814760105202</v>
      </c>
      <c r="Z1075" s="16" t="s">
        <v>51</v>
      </c>
      <c r="AA1075" s="16" t="s">
        <v>51</v>
      </c>
    </row>
    <row r="1076" spans="1:27" x14ac:dyDescent="0.3">
      <c r="A1076" s="18">
        <v>168</v>
      </c>
      <c r="B1076" s="12">
        <v>5</v>
      </c>
      <c r="C1076" s="12">
        <v>2</v>
      </c>
      <c r="D1076" s="18">
        <f>A1076</f>
        <v>168</v>
      </c>
      <c r="E1076" s="17">
        <v>2</v>
      </c>
      <c r="F1076">
        <v>1.24761398377059</v>
      </c>
      <c r="G1076">
        <v>0.45350642605966002</v>
      </c>
      <c r="H1076">
        <v>1.9540299312587699</v>
      </c>
      <c r="I1076">
        <v>0.71619380929895804</v>
      </c>
      <c r="J1076">
        <v>1.4898299632232801</v>
      </c>
      <c r="K1076">
        <v>0.97316333654025799</v>
      </c>
      <c r="L1076">
        <v>0.96354354636814499</v>
      </c>
      <c r="M1076">
        <v>0.96354631664681001</v>
      </c>
      <c r="N1076">
        <v>2.32563926968378</v>
      </c>
      <c r="O1076">
        <v>1.15628113536913</v>
      </c>
      <c r="P1076">
        <v>1.8161210587530101</v>
      </c>
      <c r="Q1076">
        <v>3.1797397764706701</v>
      </c>
      <c r="R1076">
        <v>1.54771222951097</v>
      </c>
      <c r="S1076">
        <v>0.74078419516845795</v>
      </c>
      <c r="T1076">
        <v>7.1933822244167001</v>
      </c>
      <c r="U1076">
        <v>0.94764684726537796</v>
      </c>
      <c r="V1076">
        <v>0.68167068671893505</v>
      </c>
      <c r="W1076">
        <v>5.2227643605284104</v>
      </c>
      <c r="X1076">
        <v>2.2872295795226401</v>
      </c>
      <c r="Y1076">
        <v>9.6583815953237693</v>
      </c>
      <c r="Z1076" s="16" t="s">
        <v>51</v>
      </c>
      <c r="AA1076" s="16" t="s">
        <v>51</v>
      </c>
    </row>
    <row r="1077" spans="1:27" x14ac:dyDescent="0.3">
      <c r="A1077" s="18">
        <v>168</v>
      </c>
      <c r="B1077" s="12">
        <v>5</v>
      </c>
      <c r="C1077" s="12">
        <v>2</v>
      </c>
      <c r="D1077" s="18">
        <f>A1077</f>
        <v>168</v>
      </c>
      <c r="E1077" s="17">
        <v>3</v>
      </c>
      <c r="F1077">
        <v>1.2476568608252501</v>
      </c>
      <c r="G1077">
        <v>0.45354550636455299</v>
      </c>
      <c r="H1077">
        <v>1.9540348888526899</v>
      </c>
      <c r="I1077">
        <v>0.71627026169131802</v>
      </c>
      <c r="J1077">
        <v>1.48986041078637</v>
      </c>
      <c r="K1077">
        <v>0.97330218520277501</v>
      </c>
      <c r="L1077">
        <v>0.96354354636814499</v>
      </c>
      <c r="M1077">
        <v>0.96354631664681001</v>
      </c>
      <c r="N1077">
        <v>2.3256531201856601</v>
      </c>
      <c r="O1077">
        <v>1.1562970753472801</v>
      </c>
      <c r="P1077">
        <v>1.8161210587530101</v>
      </c>
      <c r="Q1077">
        <v>3.1797397764706701</v>
      </c>
      <c r="R1077">
        <v>1.5477325079714801</v>
      </c>
      <c r="S1077">
        <v>0.74093209070094201</v>
      </c>
      <c r="T1077">
        <v>7.1933822244167001</v>
      </c>
      <c r="U1077">
        <v>0.94764684726537796</v>
      </c>
      <c r="V1077">
        <v>0.68167068671893505</v>
      </c>
      <c r="W1077">
        <v>5.2227643605284104</v>
      </c>
      <c r="X1077">
        <v>2.2872295795226401</v>
      </c>
      <c r="Y1077">
        <v>9.6583815953237693</v>
      </c>
      <c r="Z1077" s="16" t="s">
        <v>51</v>
      </c>
      <c r="AA1077" s="16" t="s">
        <v>51</v>
      </c>
    </row>
    <row r="1078" spans="1:27" x14ac:dyDescent="0.3">
      <c r="A1078" s="18">
        <v>168</v>
      </c>
      <c r="B1078" s="12">
        <v>30</v>
      </c>
      <c r="C1078" s="12">
        <v>2</v>
      </c>
      <c r="D1078" s="18">
        <f>A1078</f>
        <v>168</v>
      </c>
      <c r="E1078" s="17">
        <v>1</v>
      </c>
      <c r="F1078">
        <v>3.6281953913899199</v>
      </c>
      <c r="G1078">
        <v>1.30904795990943</v>
      </c>
      <c r="H1078">
        <v>5.6735760164076998</v>
      </c>
      <c r="I1078">
        <v>2.0691279718039501</v>
      </c>
      <c r="J1078">
        <v>4.36832600954427</v>
      </c>
      <c r="K1078">
        <v>2.8128342061323002</v>
      </c>
      <c r="L1078">
        <v>2.9090107066040698</v>
      </c>
      <c r="M1078">
        <v>2.9090273095096801</v>
      </c>
      <c r="N1078">
        <v>7.1404502368292198</v>
      </c>
      <c r="O1078">
        <v>3.49088510605604</v>
      </c>
      <c r="P1078">
        <v>5.6546054163697903</v>
      </c>
      <c r="Q1078">
        <v>9.5996525417832306</v>
      </c>
      <c r="R1078">
        <v>5.0014876245761402</v>
      </c>
      <c r="S1078">
        <v>2.2642849288847899</v>
      </c>
      <c r="T1078">
        <v>23.071064507873899</v>
      </c>
      <c r="U1078">
        <v>3.0134556098444101</v>
      </c>
      <c r="V1078">
        <v>1.92404645473192</v>
      </c>
      <c r="W1078">
        <v>16.717257020921501</v>
      </c>
      <c r="X1078">
        <v>7.3049913669847104</v>
      </c>
      <c r="Y1078">
        <v>30.931999868265901</v>
      </c>
      <c r="Z1078" s="16" t="s">
        <v>51</v>
      </c>
      <c r="AA1078" s="16" t="s">
        <v>51</v>
      </c>
    </row>
    <row r="1079" spans="1:27" x14ac:dyDescent="0.3">
      <c r="A1079" s="18">
        <v>168</v>
      </c>
      <c r="B1079" s="12">
        <v>5</v>
      </c>
      <c r="C1079" s="12">
        <v>2</v>
      </c>
      <c r="D1079" s="18">
        <f>A1079</f>
        <v>168</v>
      </c>
      <c r="E1079" s="17">
        <v>4</v>
      </c>
      <c r="F1079">
        <v>1.2476644321327399</v>
      </c>
      <c r="G1079">
        <v>0.64338191605381201</v>
      </c>
      <c r="H1079">
        <v>1.9540348888526899</v>
      </c>
      <c r="I1079">
        <v>0.71627026169131802</v>
      </c>
      <c r="J1079">
        <v>1.4899095110732099</v>
      </c>
      <c r="K1079">
        <v>0.97331739353659397</v>
      </c>
      <c r="L1079">
        <v>0.96354354636814499</v>
      </c>
      <c r="M1079">
        <v>0.96354631664681001</v>
      </c>
      <c r="N1079">
        <v>2.3256531201856601</v>
      </c>
      <c r="O1079">
        <v>1.1562970753472801</v>
      </c>
      <c r="P1079">
        <v>1.8161210587530101</v>
      </c>
      <c r="Q1079">
        <v>3.1797587384746699</v>
      </c>
      <c r="R1079">
        <v>1.5477325079714801</v>
      </c>
      <c r="S1079">
        <v>0.74093209070094201</v>
      </c>
      <c r="T1079">
        <v>7.1933822244167001</v>
      </c>
      <c r="U1079">
        <v>0.94765453395856603</v>
      </c>
      <c r="V1079">
        <v>0.68551861012618598</v>
      </c>
      <c r="W1079">
        <v>5.2227643605284104</v>
      </c>
      <c r="X1079">
        <v>2.2872295795226401</v>
      </c>
      <c r="Y1079">
        <v>9.6583815953237693</v>
      </c>
      <c r="Z1079" s="16" t="s">
        <v>51</v>
      </c>
      <c r="AA1079" s="16" t="s">
        <v>51</v>
      </c>
    </row>
    <row r="1080" spans="1:27" x14ac:dyDescent="0.3">
      <c r="A1080" s="18">
        <v>168</v>
      </c>
      <c r="B1080" s="12">
        <v>5</v>
      </c>
      <c r="C1080" s="12">
        <v>2</v>
      </c>
      <c r="D1080" s="18">
        <f>A1080</f>
        <v>168</v>
      </c>
      <c r="E1080" s="17">
        <v>5</v>
      </c>
      <c r="F1080">
        <v>1.2477855274978999</v>
      </c>
      <c r="G1080">
        <v>0.64338191605381201</v>
      </c>
      <c r="H1080">
        <v>1.9540774654545201</v>
      </c>
      <c r="I1080">
        <v>0.71633205396657396</v>
      </c>
      <c r="J1080">
        <v>1.4899095110732099</v>
      </c>
      <c r="K1080">
        <v>0.97331739353659397</v>
      </c>
      <c r="L1080">
        <v>0.96376154035970196</v>
      </c>
      <c r="M1080">
        <v>0.96376437579442698</v>
      </c>
      <c r="N1080">
        <v>2.3256569184450702</v>
      </c>
      <c r="O1080">
        <v>1.1562970753472801</v>
      </c>
      <c r="P1080">
        <v>1.8161282821789</v>
      </c>
      <c r="Q1080">
        <v>3.1797587384746699</v>
      </c>
      <c r="R1080">
        <v>1.5477387459924801</v>
      </c>
      <c r="S1080">
        <v>0.74488969180612996</v>
      </c>
      <c r="T1080">
        <v>7.1933822244167001</v>
      </c>
      <c r="U1080">
        <v>0.94788084514470505</v>
      </c>
      <c r="V1080">
        <v>0.68555384545103204</v>
      </c>
      <c r="W1080">
        <v>5.2227643605284104</v>
      </c>
      <c r="X1080">
        <v>2.2872295795226401</v>
      </c>
      <c r="Y1080">
        <v>9.6583815953237693</v>
      </c>
      <c r="Z1080" s="16" t="s">
        <v>51</v>
      </c>
      <c r="AA1080" s="16" t="s">
        <v>51</v>
      </c>
    </row>
    <row r="1081" spans="1:27" x14ac:dyDescent="0.3">
      <c r="A1081" s="18">
        <v>168</v>
      </c>
      <c r="B1081" s="12">
        <v>5</v>
      </c>
      <c r="C1081" s="12">
        <v>2</v>
      </c>
      <c r="D1081" s="18">
        <f>A1081</f>
        <v>168</v>
      </c>
      <c r="E1081" s="17">
        <v>6</v>
      </c>
      <c r="F1081">
        <v>1.2477855274978999</v>
      </c>
      <c r="G1081">
        <v>0.64338191605381201</v>
      </c>
      <c r="H1081">
        <v>1.9540774654545201</v>
      </c>
      <c r="I1081">
        <v>0.71633205396657396</v>
      </c>
      <c r="J1081">
        <v>1.49004751394669</v>
      </c>
      <c r="K1081">
        <v>0.97331739353659397</v>
      </c>
      <c r="L1081">
        <v>0.96381140843741797</v>
      </c>
      <c r="M1081">
        <v>0.96381429079368097</v>
      </c>
      <c r="N1081">
        <v>2.3256569184450702</v>
      </c>
      <c r="O1081">
        <v>1.15655884982594</v>
      </c>
      <c r="P1081">
        <v>1.8163643314087501</v>
      </c>
      <c r="Q1081">
        <v>3.1798023366799901</v>
      </c>
      <c r="R1081">
        <v>1.5477387459924801</v>
      </c>
      <c r="S1081">
        <v>0.74543661659845895</v>
      </c>
      <c r="T1081">
        <v>7.1933822244167001</v>
      </c>
      <c r="U1081">
        <v>0.94788084514470505</v>
      </c>
      <c r="V1081">
        <v>0.68748906731747395</v>
      </c>
      <c r="W1081">
        <v>5.2227643605284104</v>
      </c>
      <c r="X1081">
        <v>2.2872920067839799</v>
      </c>
      <c r="Y1081">
        <v>9.6583815953237693</v>
      </c>
      <c r="Z1081" s="16" t="s">
        <v>51</v>
      </c>
      <c r="AA1081" s="16" t="s">
        <v>51</v>
      </c>
    </row>
    <row r="1082" spans="1:27" x14ac:dyDescent="0.3">
      <c r="A1082" s="18">
        <v>168</v>
      </c>
      <c r="B1082" s="12">
        <v>5</v>
      </c>
      <c r="C1082" s="12">
        <v>2</v>
      </c>
      <c r="D1082" s="18">
        <f>A1082</f>
        <v>168</v>
      </c>
      <c r="E1082" s="17">
        <v>7</v>
      </c>
      <c r="F1082">
        <v>1.2477855274978999</v>
      </c>
      <c r="G1082">
        <v>0.64338191605381201</v>
      </c>
      <c r="H1082">
        <v>1.9540774654545201</v>
      </c>
      <c r="I1082">
        <v>1.0167269058869399</v>
      </c>
      <c r="J1082">
        <v>1.49004751394669</v>
      </c>
      <c r="K1082">
        <v>0.97340033459834097</v>
      </c>
      <c r="L1082">
        <v>0.96384435035447802</v>
      </c>
      <c r="M1082">
        <v>0.9638472208769</v>
      </c>
      <c r="N1082">
        <v>2.3256569184450702</v>
      </c>
      <c r="O1082">
        <v>1.15661864591789</v>
      </c>
      <c r="P1082">
        <v>1.81637370445126</v>
      </c>
      <c r="Q1082">
        <v>3.1798023366799901</v>
      </c>
      <c r="R1082">
        <v>1.5477387459924801</v>
      </c>
      <c r="S1082">
        <v>0.74543661659845895</v>
      </c>
      <c r="T1082">
        <v>7.1933822244167001</v>
      </c>
      <c r="U1082">
        <v>0.95285518746488995</v>
      </c>
      <c r="V1082">
        <v>0.68748906731747395</v>
      </c>
      <c r="W1082">
        <v>5.2227643605284104</v>
      </c>
      <c r="X1082">
        <v>2.2872920067839799</v>
      </c>
      <c r="Y1082">
        <v>9.6583853564035902</v>
      </c>
      <c r="Z1082" s="16" t="s">
        <v>51</v>
      </c>
      <c r="AA1082" s="16" t="s">
        <v>51</v>
      </c>
    </row>
    <row r="1083" spans="1:27" x14ac:dyDescent="0.3">
      <c r="A1083" s="18">
        <v>168</v>
      </c>
      <c r="B1083" s="12">
        <v>5</v>
      </c>
      <c r="C1083" s="12">
        <v>2</v>
      </c>
      <c r="D1083" s="18">
        <f>A1083</f>
        <v>168</v>
      </c>
      <c r="E1083" s="17">
        <v>8</v>
      </c>
      <c r="F1083">
        <v>1.2478612846033299</v>
      </c>
      <c r="G1083">
        <v>0.67204925048264796</v>
      </c>
      <c r="H1083">
        <v>1.9540774654545201</v>
      </c>
      <c r="I1083">
        <v>1.0167269058869399</v>
      </c>
      <c r="J1083">
        <v>1.49013048136288</v>
      </c>
      <c r="K1083">
        <v>0.97340033459834097</v>
      </c>
      <c r="L1083">
        <v>0.96384435035447802</v>
      </c>
      <c r="M1083">
        <v>0.9638472208769</v>
      </c>
      <c r="N1083">
        <v>2.3260833341655101</v>
      </c>
      <c r="O1083">
        <v>1.15665846826732</v>
      </c>
      <c r="P1083">
        <v>1.81637370445126</v>
      </c>
      <c r="Q1083">
        <v>3.1798023366799901</v>
      </c>
      <c r="R1083">
        <v>1.5477387459924801</v>
      </c>
      <c r="S1083">
        <v>0.74543661659845895</v>
      </c>
      <c r="T1083">
        <v>7.1933822244167001</v>
      </c>
      <c r="U1083">
        <v>0.953500195149105</v>
      </c>
      <c r="V1083">
        <v>1.00491907558768</v>
      </c>
      <c r="W1083">
        <v>5.2227643605284104</v>
      </c>
      <c r="X1083">
        <v>2.2873029701116301</v>
      </c>
      <c r="Y1083">
        <v>9.6583853564035902</v>
      </c>
      <c r="Z1083" s="16" t="s">
        <v>51</v>
      </c>
      <c r="AA1083" s="16" t="s">
        <v>51</v>
      </c>
    </row>
    <row r="1084" spans="1:27" x14ac:dyDescent="0.3">
      <c r="A1084" s="18">
        <v>168</v>
      </c>
      <c r="B1084" s="12">
        <v>5</v>
      </c>
      <c r="C1084" s="12">
        <v>2</v>
      </c>
      <c r="D1084" s="18">
        <f>A1084</f>
        <v>168</v>
      </c>
      <c r="E1084" s="17">
        <v>9</v>
      </c>
      <c r="F1084">
        <v>1.2478612846033299</v>
      </c>
      <c r="G1084">
        <v>0.67204925048264796</v>
      </c>
      <c r="H1084">
        <v>1.9540774654545201</v>
      </c>
      <c r="I1084">
        <v>1.01149434208219</v>
      </c>
      <c r="J1084">
        <v>2.1727733337578501</v>
      </c>
      <c r="K1084">
        <v>1.3797416628697601</v>
      </c>
      <c r="L1084">
        <v>0.96640614577401496</v>
      </c>
      <c r="M1084">
        <v>0.96640879132912405</v>
      </c>
      <c r="N1084">
        <v>2.3260833341655101</v>
      </c>
      <c r="O1084">
        <v>1.15665846826732</v>
      </c>
      <c r="P1084">
        <v>1.81685951302694</v>
      </c>
      <c r="Q1084">
        <v>3.1798023366799901</v>
      </c>
      <c r="R1084">
        <v>1.5483657186022499</v>
      </c>
      <c r="S1084">
        <v>0.74543661659845895</v>
      </c>
      <c r="T1084">
        <v>7.1933822244167001</v>
      </c>
      <c r="U1084">
        <v>0.953500195149105</v>
      </c>
      <c r="V1084">
        <v>1.00491907558768</v>
      </c>
      <c r="W1084">
        <v>5.2227643605284104</v>
      </c>
      <c r="X1084">
        <v>2.2873029701116301</v>
      </c>
      <c r="Y1084">
        <v>9.6583853564035902</v>
      </c>
      <c r="Z1084" s="16" t="s">
        <v>51</v>
      </c>
      <c r="AA1084" s="16" t="s">
        <v>51</v>
      </c>
    </row>
    <row r="1085" spans="1:27" x14ac:dyDescent="0.3">
      <c r="A1085" s="18">
        <v>168</v>
      </c>
      <c r="B1085" s="12">
        <v>5</v>
      </c>
      <c r="C1085" s="12">
        <v>2</v>
      </c>
      <c r="D1085" s="18">
        <f>A1085</f>
        <v>168</v>
      </c>
      <c r="E1085" s="17">
        <v>10</v>
      </c>
      <c r="F1085">
        <v>1.2478612846033299</v>
      </c>
      <c r="G1085">
        <v>0.680553403236548</v>
      </c>
      <c r="H1085">
        <v>1.9545594853671999</v>
      </c>
      <c r="I1085">
        <v>1.0167269058869399</v>
      </c>
      <c r="J1085">
        <v>2.1727733337578501</v>
      </c>
      <c r="K1085">
        <v>1.3797416628697601</v>
      </c>
      <c r="L1085">
        <v>0.96640614577401496</v>
      </c>
      <c r="M1085">
        <v>0.96640879132912405</v>
      </c>
      <c r="N1085">
        <v>2.3260833341655101</v>
      </c>
      <c r="O1085">
        <v>1.15665846826732</v>
      </c>
      <c r="P1085">
        <v>1.81685951302694</v>
      </c>
      <c r="Q1085">
        <v>3.1798023366799901</v>
      </c>
      <c r="R1085">
        <v>1.5483657186022499</v>
      </c>
      <c r="S1085">
        <v>0.74543661659845895</v>
      </c>
      <c r="T1085">
        <v>7.1933884788195499</v>
      </c>
      <c r="U1085">
        <v>0.953500195149105</v>
      </c>
      <c r="V1085">
        <v>1.00491907558768</v>
      </c>
      <c r="W1085">
        <v>5.2227643605284104</v>
      </c>
      <c r="X1085">
        <v>2.2873029701116301</v>
      </c>
      <c r="Y1085">
        <v>9.6583853564035902</v>
      </c>
      <c r="Z1085" s="16" t="s">
        <v>51</v>
      </c>
      <c r="AA1085" s="16" t="s">
        <v>51</v>
      </c>
    </row>
    <row r="1086" spans="1:27" x14ac:dyDescent="0.3">
      <c r="A1086" s="18">
        <v>168</v>
      </c>
      <c r="B1086" s="12">
        <v>5</v>
      </c>
      <c r="C1086" s="12">
        <v>2</v>
      </c>
      <c r="D1086" s="18">
        <f>A1086</f>
        <v>168</v>
      </c>
      <c r="E1086" s="17">
        <v>20</v>
      </c>
      <c r="F1086">
        <v>1.80092055506503</v>
      </c>
      <c r="G1086">
        <v>0.680553403236548</v>
      </c>
      <c r="H1086">
        <v>2.8687257360698499</v>
      </c>
      <c r="I1086">
        <v>1.0775985479499901</v>
      </c>
      <c r="J1086">
        <v>2.2482297977547301</v>
      </c>
      <c r="K1086">
        <v>1.4748047900077299</v>
      </c>
      <c r="L1086">
        <v>0.96725597435506705</v>
      </c>
      <c r="M1086">
        <v>0.96725836605244597</v>
      </c>
      <c r="N1086">
        <v>2.3391600814262401</v>
      </c>
      <c r="O1086">
        <v>1.16028852442424</v>
      </c>
      <c r="P1086">
        <v>1.83189705070875</v>
      </c>
      <c r="Q1086">
        <v>3.1806875972178599</v>
      </c>
      <c r="R1086">
        <v>1.5554672573323201</v>
      </c>
      <c r="S1086">
        <v>0.88530498950898195</v>
      </c>
      <c r="T1086">
        <v>7.1937734000900502</v>
      </c>
      <c r="U1086">
        <v>1.0754958374444401</v>
      </c>
      <c r="V1086">
        <v>1.00525042956583</v>
      </c>
      <c r="W1086">
        <v>5.2231202632412899</v>
      </c>
      <c r="X1086">
        <v>2.2999145158165999</v>
      </c>
      <c r="Y1086">
        <v>9.6583932361587994</v>
      </c>
      <c r="Z1086" s="16" t="s">
        <v>51</v>
      </c>
      <c r="AA1086" s="16" t="s">
        <v>51</v>
      </c>
    </row>
    <row r="1087" spans="1:27" x14ac:dyDescent="0.3">
      <c r="A1087" s="18">
        <v>168</v>
      </c>
      <c r="B1087" s="12">
        <v>5</v>
      </c>
      <c r="C1087" s="12">
        <v>2</v>
      </c>
      <c r="D1087" s="18">
        <f>A1087</f>
        <v>168</v>
      </c>
      <c r="E1087" s="17">
        <v>30</v>
      </c>
      <c r="F1087">
        <v>1.8595521854121699</v>
      </c>
      <c r="G1087">
        <v>0.680553403236548</v>
      </c>
      <c r="H1087">
        <v>2.8863456347829199</v>
      </c>
      <c r="I1087">
        <v>1.0775985479499901</v>
      </c>
      <c r="J1087">
        <v>2.2482297977547301</v>
      </c>
      <c r="K1087">
        <v>1.4748047900077299</v>
      </c>
      <c r="L1087">
        <v>0.98058925628208304</v>
      </c>
      <c r="M1087">
        <v>0.98059085092506504</v>
      </c>
      <c r="N1087">
        <v>2.3431391107572401</v>
      </c>
      <c r="O1087">
        <v>1.1767476492212801</v>
      </c>
      <c r="P1087">
        <v>1.83189705070875</v>
      </c>
      <c r="Q1087">
        <v>3.1892551340533499</v>
      </c>
      <c r="R1087">
        <v>1.5560100095227101</v>
      </c>
      <c r="S1087">
        <v>2.5453880962833502</v>
      </c>
      <c r="T1087">
        <v>7.1937734000900502</v>
      </c>
      <c r="U1087">
        <v>2.79913153076303</v>
      </c>
      <c r="V1087">
        <v>2.9181960118508798</v>
      </c>
      <c r="W1087">
        <v>5.2245158330075103</v>
      </c>
      <c r="X1087">
        <v>2.2999145158165999</v>
      </c>
      <c r="Y1087">
        <v>9.6588978187366195</v>
      </c>
      <c r="Z1087" s="16" t="s">
        <v>51</v>
      </c>
      <c r="AA1087" s="16" t="s">
        <v>51</v>
      </c>
    </row>
    <row r="1088" spans="1:27" x14ac:dyDescent="0.3">
      <c r="A1088" s="18">
        <v>168</v>
      </c>
      <c r="B1088" s="12">
        <v>5</v>
      </c>
      <c r="C1088" s="12">
        <v>2</v>
      </c>
      <c r="D1088" s="18">
        <f>A1088</f>
        <v>168</v>
      </c>
      <c r="E1088" s="17">
        <v>40</v>
      </c>
      <c r="F1088">
        <v>1.8595521854121699</v>
      </c>
      <c r="G1088">
        <v>4.4621916104121402</v>
      </c>
      <c r="H1088">
        <v>2.8863456347829199</v>
      </c>
      <c r="I1088">
        <v>1.0775985479499901</v>
      </c>
      <c r="J1088">
        <v>2.2541490796939301</v>
      </c>
      <c r="K1088">
        <v>1.4748047900077299</v>
      </c>
      <c r="L1088">
        <v>0.98058925628208304</v>
      </c>
      <c r="M1088">
        <v>0.98059085092506504</v>
      </c>
      <c r="N1088">
        <v>2.8984037915137</v>
      </c>
      <c r="O1088">
        <v>1.1767476492212801</v>
      </c>
      <c r="P1088">
        <v>1.83189705070875</v>
      </c>
      <c r="Q1088">
        <v>3.1892551340533499</v>
      </c>
      <c r="R1088">
        <v>2.9429947221711901</v>
      </c>
      <c r="S1088">
        <v>2.5453880962833502</v>
      </c>
      <c r="T1088">
        <v>7.1957535835103501</v>
      </c>
      <c r="U1088">
        <v>2.79913153076303</v>
      </c>
      <c r="V1088">
        <v>2.9181960118508798</v>
      </c>
      <c r="W1088">
        <v>5.2245158330075103</v>
      </c>
      <c r="X1088">
        <v>2.3011732146789998</v>
      </c>
      <c r="Y1088">
        <v>9.6588978187366195</v>
      </c>
      <c r="Z1088" s="16" t="s">
        <v>51</v>
      </c>
      <c r="AA1088" s="16" t="s">
        <v>51</v>
      </c>
    </row>
    <row r="1089" spans="1:27" x14ac:dyDescent="0.3">
      <c r="A1089" s="18">
        <v>168</v>
      </c>
      <c r="B1089" s="12">
        <v>5</v>
      </c>
      <c r="C1089" s="12">
        <v>2</v>
      </c>
      <c r="D1089" s="18">
        <f>A1089</f>
        <v>168</v>
      </c>
      <c r="E1089" s="17">
        <v>50</v>
      </c>
      <c r="F1089">
        <v>1.8595521854121699</v>
      </c>
      <c r="G1089">
        <v>4.4621916104121402</v>
      </c>
      <c r="H1089">
        <v>2.8875491737246599</v>
      </c>
      <c r="I1089">
        <v>7.0547858198730404</v>
      </c>
      <c r="J1089">
        <v>2.2541490796939301</v>
      </c>
      <c r="K1089">
        <v>1.4748047900077299</v>
      </c>
      <c r="L1089">
        <v>0.98058925628208304</v>
      </c>
      <c r="M1089">
        <v>0.98059085092506504</v>
      </c>
      <c r="N1089">
        <v>2.8984037915137</v>
      </c>
      <c r="O1089">
        <v>1.1767476492212801</v>
      </c>
      <c r="P1089">
        <v>2.3353099804105799</v>
      </c>
      <c r="Q1089">
        <v>3.19078288028357</v>
      </c>
      <c r="R1089">
        <v>2.9429947221711901</v>
      </c>
      <c r="S1089">
        <v>2.5453880962833502</v>
      </c>
      <c r="T1089">
        <v>7.1958854630658697</v>
      </c>
      <c r="U1089">
        <v>2.79913153076303</v>
      </c>
      <c r="V1089">
        <v>2.9181960118508798</v>
      </c>
      <c r="W1089">
        <v>5.2465933285343302</v>
      </c>
      <c r="X1089">
        <v>2.3011732146789998</v>
      </c>
      <c r="Y1089">
        <v>9.66154540640043</v>
      </c>
      <c r="Z1089" s="16" t="s">
        <v>51</v>
      </c>
      <c r="AA1089" s="16" t="s">
        <v>51</v>
      </c>
    </row>
    <row r="1090" spans="1:27" x14ac:dyDescent="0.3">
      <c r="A1090" s="18">
        <v>168</v>
      </c>
      <c r="B1090" s="12">
        <v>5</v>
      </c>
      <c r="C1090" s="12">
        <v>2</v>
      </c>
      <c r="D1090" s="18">
        <f>A1090</f>
        <v>168</v>
      </c>
      <c r="E1090" s="17">
        <v>60</v>
      </c>
      <c r="F1090">
        <v>1.8595521854121699</v>
      </c>
      <c r="G1090">
        <v>4.4621916104121402</v>
      </c>
      <c r="H1090">
        <v>3.5092192813345502</v>
      </c>
      <c r="I1090">
        <v>7.0547858198730404</v>
      </c>
      <c r="J1090">
        <v>2.2541490796939301</v>
      </c>
      <c r="K1090">
        <v>1.4748047900077299</v>
      </c>
      <c r="L1090">
        <v>29.767194141575299</v>
      </c>
      <c r="M1090">
        <v>29.7672203476831</v>
      </c>
      <c r="N1090">
        <v>2.8984037915137</v>
      </c>
      <c r="O1090">
        <v>1.1767476492212801</v>
      </c>
      <c r="P1090">
        <v>2.3353099804105799</v>
      </c>
      <c r="Q1090">
        <v>3.1920571456514</v>
      </c>
      <c r="R1090">
        <v>2.9429947221711901</v>
      </c>
      <c r="S1090">
        <v>2.5453880962833502</v>
      </c>
      <c r="T1090">
        <v>7.1958854630658697</v>
      </c>
      <c r="U1090">
        <v>2.79913153076303</v>
      </c>
      <c r="V1090">
        <v>2.9181960118508798</v>
      </c>
      <c r="W1090">
        <v>5.2465933285343302</v>
      </c>
      <c r="X1090">
        <v>4.7151915050881703</v>
      </c>
      <c r="Y1090">
        <v>9.6959304214030304</v>
      </c>
      <c r="Z1090" s="16" t="s">
        <v>51</v>
      </c>
      <c r="AA1090" s="16" t="s">
        <v>51</v>
      </c>
    </row>
    <row r="1091" spans="1:27" x14ac:dyDescent="0.3">
      <c r="A1091" s="18">
        <v>168</v>
      </c>
      <c r="B1091" s="12">
        <v>5</v>
      </c>
      <c r="C1091" s="12">
        <v>2</v>
      </c>
      <c r="D1091" s="18">
        <f>A1091</f>
        <v>168</v>
      </c>
      <c r="E1091" s="17">
        <v>70</v>
      </c>
      <c r="F1091">
        <v>1.8595521854121699</v>
      </c>
      <c r="G1091">
        <v>4.4621916104121402</v>
      </c>
      <c r="H1091">
        <v>3.5092192813345502</v>
      </c>
      <c r="I1091">
        <v>7.0547858198730404</v>
      </c>
      <c r="J1091">
        <v>2.2541490796939301</v>
      </c>
      <c r="K1091">
        <v>9.5880049040608899</v>
      </c>
      <c r="L1091">
        <v>29.767194141575299</v>
      </c>
      <c r="M1091">
        <v>29.7672203476831</v>
      </c>
      <c r="N1091">
        <v>8.2370669727605499</v>
      </c>
      <c r="O1091">
        <v>35.720654644902602</v>
      </c>
      <c r="P1091">
        <v>2.3353099804105799</v>
      </c>
      <c r="Q1091">
        <v>3.1920571456514</v>
      </c>
      <c r="R1091">
        <v>2.9429947221711901</v>
      </c>
      <c r="S1091">
        <v>2.5453880962833502</v>
      </c>
      <c r="T1091">
        <v>7.2263863643297404</v>
      </c>
      <c r="U1091">
        <v>2.79913153076303</v>
      </c>
      <c r="V1091">
        <v>2.9181960118508798</v>
      </c>
      <c r="W1091">
        <v>5.2465933285343302</v>
      </c>
      <c r="X1091">
        <v>4.7151915050881703</v>
      </c>
      <c r="Y1091">
        <v>9.6617180408721506</v>
      </c>
      <c r="Z1091" s="16" t="s">
        <v>51</v>
      </c>
      <c r="AA1091" s="16" t="s">
        <v>51</v>
      </c>
    </row>
    <row r="1092" spans="1:27" x14ac:dyDescent="0.3">
      <c r="A1092" s="18">
        <v>168</v>
      </c>
      <c r="B1092" s="12">
        <v>5</v>
      </c>
      <c r="C1092" s="12">
        <v>2</v>
      </c>
      <c r="D1092" s="18">
        <f>A1092</f>
        <v>168</v>
      </c>
      <c r="E1092" s="17">
        <v>80</v>
      </c>
      <c r="F1092">
        <v>1.8595521854121699</v>
      </c>
      <c r="G1092">
        <v>4.4621916104121402</v>
      </c>
      <c r="H1092">
        <v>3.5092192813345502</v>
      </c>
      <c r="I1092">
        <v>7.0547858198730404</v>
      </c>
      <c r="J1092">
        <v>2.2541490796939301</v>
      </c>
      <c r="K1092">
        <v>9.5880049040608899</v>
      </c>
      <c r="L1092">
        <v>29.767194141575299</v>
      </c>
      <c r="M1092">
        <v>29.7672203476831</v>
      </c>
      <c r="N1092">
        <v>8.2370669727605499</v>
      </c>
      <c r="O1092">
        <v>35.720654644902602</v>
      </c>
      <c r="P1092">
        <v>2.3353099804105799</v>
      </c>
      <c r="Q1092">
        <v>3.2360459663062602</v>
      </c>
      <c r="R1092">
        <v>2.9429947221711901</v>
      </c>
      <c r="S1092">
        <v>24.095625890109599</v>
      </c>
      <c r="T1092">
        <v>7.2263863643297404</v>
      </c>
      <c r="U1092">
        <v>2.79913153076303</v>
      </c>
      <c r="V1092">
        <v>19.429806085038301</v>
      </c>
      <c r="W1092">
        <v>5.2465933285343302</v>
      </c>
      <c r="X1092">
        <v>4.7151915050881703</v>
      </c>
      <c r="Y1092">
        <v>9.6617180408721506</v>
      </c>
      <c r="Z1092" s="16" t="s">
        <v>51</v>
      </c>
      <c r="AA1092" s="16" t="s">
        <v>51</v>
      </c>
    </row>
    <row r="1093" spans="1:27" x14ac:dyDescent="0.3">
      <c r="A1093" s="18">
        <v>168</v>
      </c>
      <c r="B1093" s="12">
        <v>5</v>
      </c>
      <c r="C1093" s="12">
        <v>2</v>
      </c>
      <c r="D1093" s="18">
        <f>A1093</f>
        <v>168</v>
      </c>
      <c r="E1093" s="17">
        <v>90</v>
      </c>
      <c r="F1093">
        <v>1.8595521854121699</v>
      </c>
      <c r="G1093">
        <v>4.4621916104121402</v>
      </c>
      <c r="H1093">
        <v>3.5092192813345502</v>
      </c>
      <c r="I1093">
        <v>7.0547858198730404</v>
      </c>
      <c r="J1093">
        <v>2.2541490796939301</v>
      </c>
      <c r="K1093">
        <v>9.5880049040608899</v>
      </c>
      <c r="L1093">
        <v>29.767194141575299</v>
      </c>
      <c r="M1093">
        <v>29.7672203476831</v>
      </c>
      <c r="N1093">
        <v>8.2370669727605499</v>
      </c>
      <c r="O1093">
        <v>35.720654644902602</v>
      </c>
      <c r="P1093">
        <v>2.3353099804105799</v>
      </c>
      <c r="Q1093">
        <v>3.2360459663062602</v>
      </c>
      <c r="R1093">
        <v>2.9429947221711901</v>
      </c>
      <c r="S1093">
        <v>24.095625890109599</v>
      </c>
      <c r="T1093">
        <v>7.2263863643297404</v>
      </c>
      <c r="U1093">
        <v>2.79913153076303</v>
      </c>
      <c r="V1093">
        <v>19.429806085038301</v>
      </c>
      <c r="W1093">
        <v>5.2465933285343302</v>
      </c>
      <c r="X1093">
        <v>4.7151915050881703</v>
      </c>
      <c r="Y1093">
        <v>9.6973602151976994</v>
      </c>
      <c r="Z1093" s="16" t="s">
        <v>51</v>
      </c>
      <c r="AA1093" s="16" t="s">
        <v>51</v>
      </c>
    </row>
    <row r="1094" spans="1:27" x14ac:dyDescent="0.3">
      <c r="A1094" s="18">
        <v>168</v>
      </c>
      <c r="B1094" s="12">
        <v>5</v>
      </c>
      <c r="C1094" s="12">
        <v>2</v>
      </c>
      <c r="D1094" s="18">
        <f>A1094</f>
        <v>168</v>
      </c>
      <c r="E1094" s="17">
        <v>100</v>
      </c>
      <c r="F1094">
        <v>1.8595521854121699</v>
      </c>
      <c r="G1094">
        <v>4.4621916104121402</v>
      </c>
      <c r="H1094">
        <v>3.5092192813345502</v>
      </c>
      <c r="I1094">
        <v>7.0547858198730404</v>
      </c>
      <c r="J1094">
        <v>2.2541490796939301</v>
      </c>
      <c r="K1094">
        <v>9.5880049040608899</v>
      </c>
      <c r="L1094">
        <v>29.767194141575299</v>
      </c>
      <c r="M1094">
        <v>29.7672203476831</v>
      </c>
      <c r="N1094">
        <v>8.2370669727605499</v>
      </c>
      <c r="O1094">
        <v>35.720654644902602</v>
      </c>
      <c r="P1094">
        <v>58.969313523147797</v>
      </c>
      <c r="Q1094">
        <v>3.2360459663062602</v>
      </c>
      <c r="R1094">
        <v>2.9429947221711901</v>
      </c>
      <c r="S1094">
        <v>24.095625890109599</v>
      </c>
      <c r="T1094">
        <v>7.2263863643297404</v>
      </c>
      <c r="U1094">
        <v>32.525063135359801</v>
      </c>
      <c r="V1094">
        <v>19.429806085038301</v>
      </c>
      <c r="W1094">
        <v>5.2465933285343302</v>
      </c>
      <c r="X1094">
        <v>4.7151915050881703</v>
      </c>
      <c r="Y1094">
        <v>9.70270239612654</v>
      </c>
      <c r="Z1094" s="16" t="s">
        <v>51</v>
      </c>
      <c r="AA1094" s="16" t="s">
        <v>51</v>
      </c>
    </row>
    <row r="1095" spans="1:27" x14ac:dyDescent="0.3">
      <c r="A1095" s="18">
        <v>168</v>
      </c>
      <c r="B1095" s="12">
        <v>5</v>
      </c>
      <c r="C1095" s="12">
        <v>2</v>
      </c>
      <c r="D1095" s="18">
        <f>A1095</f>
        <v>168</v>
      </c>
      <c r="E1095" s="17">
        <v>200</v>
      </c>
      <c r="F1095">
        <v>187.97717503536401</v>
      </c>
      <c r="G1095">
        <v>4.4621916104121402</v>
      </c>
      <c r="H1095">
        <v>175.296011866046</v>
      </c>
      <c r="I1095">
        <v>197.57824226510201</v>
      </c>
      <c r="J1095">
        <v>183.80097974239899</v>
      </c>
      <c r="K1095">
        <v>193.22535543963099</v>
      </c>
      <c r="L1095">
        <v>29.767194141575299</v>
      </c>
      <c r="M1095">
        <v>29.7672203476831</v>
      </c>
      <c r="N1095">
        <v>8.2370669727605499</v>
      </c>
      <c r="O1095">
        <v>35.720654644902602</v>
      </c>
      <c r="P1095">
        <v>58.969313523147797</v>
      </c>
      <c r="Q1095">
        <v>98.231722436882393</v>
      </c>
      <c r="R1095">
        <v>53.792334279992602</v>
      </c>
      <c r="S1095">
        <v>24.095625890109599</v>
      </c>
      <c r="T1095">
        <v>10.123243103469701</v>
      </c>
      <c r="U1095">
        <v>32.525063135359801</v>
      </c>
      <c r="V1095">
        <v>19.429806085038301</v>
      </c>
      <c r="W1095">
        <v>6.8484412741507299</v>
      </c>
      <c r="X1095">
        <v>78.2745353671977</v>
      </c>
      <c r="Y1095">
        <v>9.70270239612654</v>
      </c>
      <c r="Z1095" s="16" t="s">
        <v>51</v>
      </c>
      <c r="AA1095" s="16" t="s">
        <v>51</v>
      </c>
    </row>
    <row r="1096" spans="1:27" x14ac:dyDescent="0.3">
      <c r="A1096" s="18">
        <v>168</v>
      </c>
      <c r="B1096" s="12">
        <v>5</v>
      </c>
      <c r="C1096" s="12">
        <v>2</v>
      </c>
      <c r="D1096" s="18">
        <f>A1096</f>
        <v>168</v>
      </c>
      <c r="E1096" s="17">
        <v>300</v>
      </c>
      <c r="F1096">
        <v>187.97717503536401</v>
      </c>
      <c r="G1096">
        <v>202.10948755408501</v>
      </c>
      <c r="H1096">
        <v>175.296011866046</v>
      </c>
      <c r="I1096">
        <v>197.57824226510201</v>
      </c>
      <c r="J1096">
        <v>183.80097974239899</v>
      </c>
      <c r="K1096">
        <v>193.22535543963099</v>
      </c>
      <c r="L1096">
        <v>29.767194141575299</v>
      </c>
      <c r="M1096">
        <v>29.7672203476831</v>
      </c>
      <c r="N1096">
        <v>76.022183596830402</v>
      </c>
      <c r="O1096">
        <v>35.720654644902602</v>
      </c>
      <c r="P1096">
        <v>58.969313523147797</v>
      </c>
      <c r="Q1096">
        <v>98.231722436882393</v>
      </c>
      <c r="R1096">
        <v>53.792334279992602</v>
      </c>
      <c r="S1096">
        <v>24.095625890109599</v>
      </c>
      <c r="T1096">
        <v>10.123243103469701</v>
      </c>
      <c r="U1096">
        <v>32.525063135359801</v>
      </c>
      <c r="V1096">
        <v>19.429806085038301</v>
      </c>
      <c r="W1096">
        <v>6.8484412741507299</v>
      </c>
      <c r="X1096">
        <v>78.2745353671977</v>
      </c>
      <c r="Y1096">
        <v>13.6893425117084</v>
      </c>
      <c r="Z1096" s="16" t="s">
        <v>51</v>
      </c>
      <c r="AA1096" s="16" t="s">
        <v>51</v>
      </c>
    </row>
    <row r="1097" spans="1:27" x14ac:dyDescent="0.3">
      <c r="A1097" s="18">
        <v>168</v>
      </c>
      <c r="B1097" s="12">
        <v>5</v>
      </c>
      <c r="C1097" s="12">
        <v>2</v>
      </c>
      <c r="D1097" s="18">
        <f>A1097</f>
        <v>168</v>
      </c>
      <c r="E1097" s="17">
        <v>400</v>
      </c>
      <c r="F1097">
        <v>187.97717503536401</v>
      </c>
      <c r="G1097">
        <v>202.10948755408501</v>
      </c>
      <c r="H1097">
        <v>175.296011866046</v>
      </c>
      <c r="I1097">
        <v>197.57824226510201</v>
      </c>
      <c r="J1097">
        <v>183.80097974239899</v>
      </c>
      <c r="K1097">
        <v>193.22535543963099</v>
      </c>
      <c r="L1097">
        <v>29.767194141575299</v>
      </c>
      <c r="M1097">
        <v>29.7672203476831</v>
      </c>
      <c r="N1097">
        <v>76.022183596830402</v>
      </c>
      <c r="O1097">
        <v>35.720654644902602</v>
      </c>
      <c r="P1097">
        <v>58.969313523147797</v>
      </c>
      <c r="Q1097">
        <v>98.231722436882393</v>
      </c>
      <c r="R1097">
        <v>53.792334279992602</v>
      </c>
      <c r="S1097">
        <v>24.095625890109599</v>
      </c>
      <c r="T1097">
        <v>10.123243103469701</v>
      </c>
      <c r="U1097">
        <v>32.525063135359801</v>
      </c>
      <c r="V1097">
        <v>19.429806085038301</v>
      </c>
      <c r="W1097">
        <v>176.44367212766801</v>
      </c>
      <c r="X1097">
        <v>78.2745353671977</v>
      </c>
      <c r="Y1097">
        <v>13.6893425117084</v>
      </c>
      <c r="Z1097" s="16" t="s">
        <v>51</v>
      </c>
      <c r="AA1097" s="16" t="s">
        <v>51</v>
      </c>
    </row>
    <row r="1098" spans="1:27" x14ac:dyDescent="0.3">
      <c r="A1098" s="18">
        <v>168</v>
      </c>
      <c r="B1098" s="12">
        <v>5</v>
      </c>
      <c r="C1098" s="12">
        <v>2</v>
      </c>
      <c r="D1098" s="18">
        <f>A1098</f>
        <v>168</v>
      </c>
      <c r="E1098" s="17">
        <v>500</v>
      </c>
      <c r="F1098">
        <v>187.97717503536401</v>
      </c>
      <c r="G1098">
        <v>202.10948755408501</v>
      </c>
      <c r="H1098">
        <v>175.296011866046</v>
      </c>
      <c r="I1098">
        <v>197.57824226510201</v>
      </c>
      <c r="J1098">
        <v>183.80097974239899</v>
      </c>
      <c r="K1098">
        <v>193.22535543963099</v>
      </c>
      <c r="L1098">
        <v>29.767194141575299</v>
      </c>
      <c r="M1098">
        <v>29.7672203476831</v>
      </c>
      <c r="N1098">
        <v>76.022183596830402</v>
      </c>
      <c r="O1098">
        <v>35.720654644902602</v>
      </c>
      <c r="P1098">
        <v>58.969313523147797</v>
      </c>
      <c r="Q1098">
        <v>98.231722436882393</v>
      </c>
      <c r="R1098">
        <v>53.792334279992602</v>
      </c>
      <c r="S1098">
        <v>24.095625890109599</v>
      </c>
      <c r="T1098">
        <v>10.123243103469701</v>
      </c>
      <c r="U1098">
        <v>32.525063135359801</v>
      </c>
      <c r="V1098">
        <v>19.429806085038301</v>
      </c>
      <c r="W1098">
        <v>176.44367212766801</v>
      </c>
      <c r="X1098">
        <v>78.2745353671977</v>
      </c>
      <c r="Y1098">
        <v>13.6893425117084</v>
      </c>
      <c r="Z1098" s="16" t="s">
        <v>51</v>
      </c>
      <c r="AA1098" s="16" t="s">
        <v>51</v>
      </c>
    </row>
    <row r="1099" spans="1:27" x14ac:dyDescent="0.3">
      <c r="A1099" s="18">
        <v>168</v>
      </c>
      <c r="B1099" s="12">
        <v>5</v>
      </c>
      <c r="C1099" s="12">
        <v>2</v>
      </c>
      <c r="D1099" s="18">
        <f>A1099</f>
        <v>168</v>
      </c>
      <c r="E1099" s="17">
        <v>600</v>
      </c>
      <c r="F1099">
        <v>187.97717503536401</v>
      </c>
      <c r="G1099">
        <v>202.10948755408501</v>
      </c>
      <c r="H1099">
        <v>175.296011866046</v>
      </c>
      <c r="I1099">
        <v>197.57824226510201</v>
      </c>
      <c r="J1099">
        <v>183.80097974239899</v>
      </c>
      <c r="K1099">
        <v>193.22535543963099</v>
      </c>
      <c r="L1099">
        <v>29.767194141575299</v>
      </c>
      <c r="M1099">
        <v>29.7672203476831</v>
      </c>
      <c r="N1099">
        <v>76.022183596830402</v>
      </c>
      <c r="O1099">
        <v>35.720654644902602</v>
      </c>
      <c r="P1099">
        <v>58.969313523147797</v>
      </c>
      <c r="Q1099">
        <v>98.231722436882393</v>
      </c>
      <c r="R1099">
        <v>53.792334279992602</v>
      </c>
      <c r="S1099">
        <v>24.095625890109599</v>
      </c>
      <c r="T1099">
        <v>244.62590204071299</v>
      </c>
      <c r="U1099">
        <v>32.525063135359801</v>
      </c>
      <c r="V1099">
        <v>19.429806085038301</v>
      </c>
      <c r="W1099">
        <v>176.44367212766801</v>
      </c>
      <c r="X1099">
        <v>78.2745353671977</v>
      </c>
      <c r="Y1099">
        <v>13.6893425117084</v>
      </c>
      <c r="Z1099" s="16" t="s">
        <v>51</v>
      </c>
      <c r="AA1099" s="16" t="s">
        <v>51</v>
      </c>
    </row>
    <row r="1100" spans="1:27" x14ac:dyDescent="0.3">
      <c r="A1100" s="18">
        <v>168</v>
      </c>
      <c r="B1100" s="12">
        <v>5</v>
      </c>
      <c r="C1100" s="12">
        <v>2</v>
      </c>
      <c r="D1100" s="18">
        <f>A1100</f>
        <v>168</v>
      </c>
      <c r="E1100" s="17">
        <v>700</v>
      </c>
      <c r="F1100">
        <v>187.97717503536401</v>
      </c>
      <c r="G1100">
        <v>202.10948755408501</v>
      </c>
      <c r="H1100">
        <v>175.296011866046</v>
      </c>
      <c r="I1100">
        <v>197.57824226510201</v>
      </c>
      <c r="J1100">
        <v>183.80097974239899</v>
      </c>
      <c r="K1100">
        <v>193.22535543963099</v>
      </c>
      <c r="L1100">
        <v>29.767194141575299</v>
      </c>
      <c r="M1100">
        <v>29.7672203476831</v>
      </c>
      <c r="N1100">
        <v>76.022183596830402</v>
      </c>
      <c r="O1100">
        <v>35.720654644902602</v>
      </c>
      <c r="P1100">
        <v>58.969313523147797</v>
      </c>
      <c r="Q1100">
        <v>98.231722436882393</v>
      </c>
      <c r="R1100">
        <v>53.792334279992602</v>
      </c>
      <c r="S1100">
        <v>24.095625890109599</v>
      </c>
      <c r="T1100">
        <v>244.62590204071299</v>
      </c>
      <c r="U1100">
        <v>32.525063135359801</v>
      </c>
      <c r="V1100">
        <v>19.429806085038301</v>
      </c>
      <c r="W1100">
        <v>176.44367212766801</v>
      </c>
      <c r="X1100">
        <v>78.2745353671977</v>
      </c>
      <c r="Y1100">
        <v>13.6893425117084</v>
      </c>
      <c r="Z1100" s="16" t="s">
        <v>51</v>
      </c>
      <c r="AA1100" s="16" t="s">
        <v>51</v>
      </c>
    </row>
    <row r="1101" spans="1:27" x14ac:dyDescent="0.3">
      <c r="A1101" s="18">
        <v>168</v>
      </c>
      <c r="B1101" s="12">
        <v>5</v>
      </c>
      <c r="C1101" s="12">
        <v>2</v>
      </c>
      <c r="D1101" s="18">
        <f>A1101</f>
        <v>168</v>
      </c>
      <c r="E1101" s="17">
        <v>800</v>
      </c>
      <c r="F1101">
        <v>187.97717503536401</v>
      </c>
      <c r="G1101">
        <v>202.10948755408501</v>
      </c>
      <c r="H1101">
        <v>175.296011866046</v>
      </c>
      <c r="I1101">
        <v>197.57824226510201</v>
      </c>
      <c r="J1101">
        <v>183.80097974239899</v>
      </c>
      <c r="K1101">
        <v>193.22535543963099</v>
      </c>
      <c r="L1101">
        <v>29.767194141575299</v>
      </c>
      <c r="M1101">
        <v>29.7672203476831</v>
      </c>
      <c r="N1101">
        <v>76.022183596830402</v>
      </c>
      <c r="O1101">
        <v>35.720654644902602</v>
      </c>
      <c r="P1101">
        <v>58.969313523147797</v>
      </c>
      <c r="Q1101">
        <v>98.231722436882393</v>
      </c>
      <c r="R1101">
        <v>53.792334279992602</v>
      </c>
      <c r="S1101">
        <v>24.095625890109599</v>
      </c>
      <c r="T1101">
        <v>244.62590204071299</v>
      </c>
      <c r="U1101">
        <v>32.525063135359801</v>
      </c>
      <c r="V1101">
        <v>19.429806085038301</v>
      </c>
      <c r="W1101">
        <v>176.44367212766801</v>
      </c>
      <c r="X1101">
        <v>78.2745353671977</v>
      </c>
      <c r="Y1101">
        <v>328.16480825088598</v>
      </c>
      <c r="Z1101" s="16" t="s">
        <v>51</v>
      </c>
      <c r="AA1101" s="16" t="s">
        <v>51</v>
      </c>
    </row>
    <row r="1102" spans="1:27" x14ac:dyDescent="0.3">
      <c r="A1102" s="18">
        <v>168</v>
      </c>
      <c r="B1102" s="12">
        <v>5</v>
      </c>
      <c r="C1102" s="12">
        <v>2</v>
      </c>
      <c r="D1102" s="18">
        <f>A1102</f>
        <v>168</v>
      </c>
      <c r="E1102" s="17">
        <v>900</v>
      </c>
      <c r="F1102">
        <v>187.97717503536401</v>
      </c>
      <c r="G1102">
        <v>202.10948755408501</v>
      </c>
      <c r="H1102">
        <v>175.296011866046</v>
      </c>
      <c r="I1102">
        <v>197.57824226510201</v>
      </c>
      <c r="J1102">
        <v>183.80097974239899</v>
      </c>
      <c r="K1102">
        <v>193.22535543963099</v>
      </c>
      <c r="L1102">
        <v>29.767194141575299</v>
      </c>
      <c r="M1102">
        <v>29.7672203476831</v>
      </c>
      <c r="N1102">
        <v>76.022183596830402</v>
      </c>
      <c r="O1102">
        <v>35.720654644902602</v>
      </c>
      <c r="P1102">
        <v>58.969313523147797</v>
      </c>
      <c r="Q1102">
        <v>98.231722436882393</v>
      </c>
      <c r="R1102">
        <v>53.792334279992602</v>
      </c>
      <c r="S1102">
        <v>24.095625890109599</v>
      </c>
      <c r="T1102">
        <v>244.62590204071299</v>
      </c>
      <c r="U1102">
        <v>32.525063135359801</v>
      </c>
      <c r="V1102">
        <v>19.429806085038301</v>
      </c>
      <c r="W1102">
        <v>176.44367212766801</v>
      </c>
      <c r="X1102">
        <v>78.2745353671977</v>
      </c>
      <c r="Y1102">
        <v>328.16480825088598</v>
      </c>
      <c r="Z1102" s="16" t="s">
        <v>51</v>
      </c>
      <c r="AA1102" s="16" t="s">
        <v>51</v>
      </c>
    </row>
    <row r="1103" spans="1:27" x14ac:dyDescent="0.3">
      <c r="A1103" s="18">
        <v>168</v>
      </c>
      <c r="B1103" s="12">
        <v>5</v>
      </c>
      <c r="C1103" s="12">
        <v>2</v>
      </c>
      <c r="D1103" s="18">
        <f>A1103</f>
        <v>168</v>
      </c>
      <c r="E1103" s="17">
        <v>1000</v>
      </c>
      <c r="F1103">
        <v>187.97717503536401</v>
      </c>
      <c r="G1103">
        <v>202.10948755408501</v>
      </c>
      <c r="H1103">
        <v>175.296011866046</v>
      </c>
      <c r="I1103">
        <v>197.57824226510201</v>
      </c>
      <c r="J1103">
        <v>183.80097974239899</v>
      </c>
      <c r="K1103">
        <v>193.22535543963099</v>
      </c>
      <c r="L1103">
        <v>29.767194141575299</v>
      </c>
      <c r="M1103">
        <v>29.7672203476831</v>
      </c>
      <c r="N1103">
        <v>76.022183596830402</v>
      </c>
      <c r="O1103">
        <v>35.720654644902602</v>
      </c>
      <c r="P1103">
        <v>58.969313523147797</v>
      </c>
      <c r="Q1103">
        <v>98.231722436882393</v>
      </c>
      <c r="R1103">
        <v>53.792334279992602</v>
      </c>
      <c r="S1103">
        <v>24.095625890109599</v>
      </c>
      <c r="T1103">
        <v>244.62590204071299</v>
      </c>
      <c r="U1103">
        <v>32.525063135359801</v>
      </c>
      <c r="V1103">
        <v>19.429806085038301</v>
      </c>
      <c r="W1103">
        <v>176.44367212766801</v>
      </c>
      <c r="X1103">
        <v>78.2745353671977</v>
      </c>
      <c r="Y1103">
        <v>328.16480825088598</v>
      </c>
      <c r="Z1103" s="16" t="s">
        <v>51</v>
      </c>
      <c r="AA1103" s="16" t="s">
        <v>51</v>
      </c>
    </row>
    <row r="1104" spans="1:27" x14ac:dyDescent="0.3">
      <c r="A1104" s="18">
        <v>168</v>
      </c>
      <c r="B1104" s="12">
        <v>60</v>
      </c>
      <c r="C1104" s="12">
        <v>2</v>
      </c>
      <c r="D1104" s="18">
        <f>A1104</f>
        <v>168</v>
      </c>
      <c r="E1104" s="17">
        <v>1</v>
      </c>
      <c r="F1104">
        <v>6.5375103792133604</v>
      </c>
      <c r="G1104">
        <v>2.3573413077387699</v>
      </c>
      <c r="H1104">
        <v>10.1633774570527</v>
      </c>
      <c r="I1104">
        <v>3.7266597961747201</v>
      </c>
      <c r="J1104">
        <v>7.8679261045756901</v>
      </c>
      <c r="K1104">
        <v>5.0645224614320501</v>
      </c>
      <c r="L1104">
        <v>5.3643199841795504</v>
      </c>
      <c r="M1104">
        <v>5.3643202185436998</v>
      </c>
      <c r="N1104">
        <v>12.9627214043404</v>
      </c>
      <c r="O1104">
        <v>6.4371445573835597</v>
      </c>
      <c r="P1104">
        <v>10.4610564116257</v>
      </c>
      <c r="Q1104">
        <v>17.702198265449098</v>
      </c>
      <c r="R1104">
        <v>9.3016967497368093</v>
      </c>
      <c r="S1104">
        <v>4.1111699639676704</v>
      </c>
      <c r="T1104">
        <v>42.903439438406302</v>
      </c>
      <c r="U1104">
        <v>5.5466642016638801</v>
      </c>
      <c r="V1104">
        <v>3.3785486305374102</v>
      </c>
      <c r="W1104">
        <v>31.073425471334701</v>
      </c>
      <c r="X1104">
        <v>13.5234101589577</v>
      </c>
      <c r="Y1104">
        <v>57.520714490941401</v>
      </c>
      <c r="Z1104" s="16" t="s">
        <v>51</v>
      </c>
      <c r="AA1104" s="16" t="s">
        <v>51</v>
      </c>
    </row>
    <row r="1105" spans="1:27" x14ac:dyDescent="0.3">
      <c r="A1105" s="18">
        <v>168</v>
      </c>
      <c r="B1105" s="12">
        <v>15</v>
      </c>
      <c r="C1105" s="12">
        <v>2</v>
      </c>
      <c r="D1105" s="18">
        <f>A1105</f>
        <v>168</v>
      </c>
      <c r="E1105" s="17">
        <v>2</v>
      </c>
      <c r="F1105">
        <v>2.1727649287747002</v>
      </c>
      <c r="G1105">
        <v>0.78190345513377402</v>
      </c>
      <c r="H1105">
        <v>3.4338311345186199</v>
      </c>
      <c r="I1105">
        <v>1.23589742493345</v>
      </c>
      <c r="J1105">
        <v>2.6140246749632698</v>
      </c>
      <c r="K1105">
        <v>1.6794741587175099</v>
      </c>
      <c r="L1105">
        <v>1.68721598852197</v>
      </c>
      <c r="M1105">
        <v>1.68721369365297</v>
      </c>
      <c r="N1105">
        <v>4.2366975575234003</v>
      </c>
      <c r="O1105">
        <v>2.02462677599013</v>
      </c>
      <c r="P1105">
        <v>3.2962447269438599</v>
      </c>
      <c r="Q1105">
        <v>5.5678351434385904</v>
      </c>
      <c r="R1105">
        <v>2.8972021721028001</v>
      </c>
      <c r="S1105">
        <v>1.3391219531916001</v>
      </c>
      <c r="T1105">
        <v>13.3431544488875</v>
      </c>
      <c r="U1105">
        <v>1.76459990820353</v>
      </c>
      <c r="V1105">
        <v>1.18241846412549</v>
      </c>
      <c r="W1105">
        <v>9.6703296724149101</v>
      </c>
      <c r="X1105">
        <v>4.2405181626396899</v>
      </c>
      <c r="Y1105">
        <v>17.889286663630099</v>
      </c>
      <c r="Z1105" s="16" t="s">
        <v>51</v>
      </c>
      <c r="AA1105" s="16" t="s">
        <v>51</v>
      </c>
    </row>
    <row r="1106" spans="1:27" x14ac:dyDescent="0.3">
      <c r="A1106" s="18">
        <v>168</v>
      </c>
      <c r="B1106" s="12">
        <v>15</v>
      </c>
      <c r="C1106" s="12">
        <v>2</v>
      </c>
      <c r="D1106" s="18">
        <f>A1106</f>
        <v>168</v>
      </c>
      <c r="E1106" s="17">
        <v>3</v>
      </c>
      <c r="F1106">
        <v>2.1727794065460002</v>
      </c>
      <c r="G1106">
        <v>0.78190345513377402</v>
      </c>
      <c r="H1106">
        <v>3.4338311345186199</v>
      </c>
      <c r="I1106">
        <v>1.23589742493345</v>
      </c>
      <c r="J1106">
        <v>2.6140246749632698</v>
      </c>
      <c r="K1106">
        <v>1.67949844103311</v>
      </c>
      <c r="L1106">
        <v>1.687230460578</v>
      </c>
      <c r="M1106">
        <v>1.6872282220455801</v>
      </c>
      <c r="N1106">
        <v>4.2366975575234003</v>
      </c>
      <c r="O1106">
        <v>2.0246444576249698</v>
      </c>
      <c r="P1106">
        <v>3.2962464259369502</v>
      </c>
      <c r="Q1106">
        <v>5.5678351434385904</v>
      </c>
      <c r="R1106">
        <v>2.8972021721028001</v>
      </c>
      <c r="S1106">
        <v>1.3391920376782001</v>
      </c>
      <c r="T1106">
        <v>13.3431544488875</v>
      </c>
      <c r="U1106">
        <v>1.7646149122705901</v>
      </c>
      <c r="V1106">
        <v>1.18243751128951</v>
      </c>
      <c r="W1106">
        <v>9.6703296724149101</v>
      </c>
      <c r="X1106">
        <v>4.2405278974979899</v>
      </c>
      <c r="Y1106">
        <v>17.889286663630099</v>
      </c>
      <c r="Z1106" s="16" t="s">
        <v>51</v>
      </c>
      <c r="AA1106" s="16" t="s">
        <v>51</v>
      </c>
    </row>
    <row r="1107" spans="1:27" x14ac:dyDescent="0.3">
      <c r="A1107" s="18">
        <v>168</v>
      </c>
      <c r="B1107" s="12">
        <v>15</v>
      </c>
      <c r="C1107" s="12">
        <v>2</v>
      </c>
      <c r="D1107" s="18">
        <f>A1107</f>
        <v>168</v>
      </c>
      <c r="E1107" s="17">
        <v>4</v>
      </c>
      <c r="F1107">
        <v>2.1727794065460002</v>
      </c>
      <c r="G1107">
        <v>0.781982243082328</v>
      </c>
      <c r="H1107">
        <v>3.4338311345186199</v>
      </c>
      <c r="I1107">
        <v>1.23589742493345</v>
      </c>
      <c r="J1107">
        <v>2.6140461964455799</v>
      </c>
      <c r="K1107">
        <v>1.67949844103311</v>
      </c>
      <c r="L1107">
        <v>1.687230460578</v>
      </c>
      <c r="M1107">
        <v>1.6872282220455801</v>
      </c>
      <c r="N1107">
        <v>4.2367068696619103</v>
      </c>
      <c r="O1107">
        <v>2.0246444576249698</v>
      </c>
      <c r="P1107">
        <v>3.2962464259369502</v>
      </c>
      <c r="Q1107">
        <v>5.5678351434385904</v>
      </c>
      <c r="R1107">
        <v>2.8972051529320701</v>
      </c>
      <c r="S1107">
        <v>1.33919602825766</v>
      </c>
      <c r="T1107">
        <v>13.3431544488875</v>
      </c>
      <c r="U1107">
        <v>1.7646519341062601</v>
      </c>
      <c r="V1107">
        <v>1.1825674194832201</v>
      </c>
      <c r="W1107">
        <v>9.6703296724149101</v>
      </c>
      <c r="X1107">
        <v>4.2405278974979899</v>
      </c>
      <c r="Y1107">
        <v>17.889286663630099</v>
      </c>
      <c r="Z1107" s="16" t="s">
        <v>51</v>
      </c>
      <c r="AA1107" s="16" t="s">
        <v>51</v>
      </c>
    </row>
    <row r="1108" spans="1:27" x14ac:dyDescent="0.3">
      <c r="A1108" s="18">
        <v>168</v>
      </c>
      <c r="B1108" s="12">
        <v>15</v>
      </c>
      <c r="C1108" s="12">
        <v>2</v>
      </c>
      <c r="D1108" s="18">
        <f>A1108</f>
        <v>168</v>
      </c>
      <c r="E1108" s="17">
        <v>5</v>
      </c>
      <c r="F1108">
        <v>2.1727794065460002</v>
      </c>
      <c r="G1108">
        <v>0.88888472510836802</v>
      </c>
      <c r="H1108">
        <v>3.4338311345186199</v>
      </c>
      <c r="I1108">
        <v>1.23589742493345</v>
      </c>
      <c r="J1108">
        <v>2.6140461964455799</v>
      </c>
      <c r="K1108">
        <v>1.67949844103311</v>
      </c>
      <c r="L1108">
        <v>1.687230460578</v>
      </c>
      <c r="M1108">
        <v>1.6872282220455801</v>
      </c>
      <c r="N1108">
        <v>4.2367068696619103</v>
      </c>
      <c r="O1108">
        <v>2.0246444576249698</v>
      </c>
      <c r="P1108">
        <v>3.2962464259369502</v>
      </c>
      <c r="Q1108">
        <v>5.5678351434385904</v>
      </c>
      <c r="R1108">
        <v>2.8972051529320701</v>
      </c>
      <c r="S1108">
        <v>1.33919602825766</v>
      </c>
      <c r="T1108">
        <v>13.3431544488875</v>
      </c>
      <c r="U1108">
        <v>1.7646519341062601</v>
      </c>
      <c r="V1108">
        <v>1.1825674194832201</v>
      </c>
      <c r="W1108">
        <v>9.6703296724149101</v>
      </c>
      <c r="X1108">
        <v>4.2405278974979899</v>
      </c>
      <c r="Y1108">
        <v>17.889286663630099</v>
      </c>
      <c r="Z1108" s="16" t="s">
        <v>51</v>
      </c>
      <c r="AA1108" s="16" t="s">
        <v>51</v>
      </c>
    </row>
    <row r="1109" spans="1:27" x14ac:dyDescent="0.3">
      <c r="A1109" s="18">
        <v>168</v>
      </c>
      <c r="B1109" s="12">
        <v>15</v>
      </c>
      <c r="C1109" s="12">
        <v>2</v>
      </c>
      <c r="D1109" s="18">
        <f>A1109</f>
        <v>168</v>
      </c>
      <c r="E1109" s="17">
        <v>6</v>
      </c>
      <c r="F1109">
        <v>2.1727794065460002</v>
      </c>
      <c r="G1109">
        <v>0.890277574650577</v>
      </c>
      <c r="H1109">
        <v>3.43386908470973</v>
      </c>
      <c r="I1109">
        <v>1.23601986986339</v>
      </c>
      <c r="J1109">
        <v>2.6140461964455799</v>
      </c>
      <c r="K1109">
        <v>1.67949844103311</v>
      </c>
      <c r="L1109">
        <v>1.687230460578</v>
      </c>
      <c r="M1109">
        <v>1.6872282220455801</v>
      </c>
      <c r="N1109">
        <v>4.2367068696619103</v>
      </c>
      <c r="O1109">
        <v>2.0246444576249698</v>
      </c>
      <c r="P1109">
        <v>3.2962464259369502</v>
      </c>
      <c r="Q1109">
        <v>5.5678351434385904</v>
      </c>
      <c r="R1109">
        <v>2.8972616041446102</v>
      </c>
      <c r="S1109">
        <v>1.33919602825766</v>
      </c>
      <c r="T1109">
        <v>13.3431664730766</v>
      </c>
      <c r="U1109">
        <v>1.76474114388561</v>
      </c>
      <c r="V1109">
        <v>1.18258480722665</v>
      </c>
      <c r="W1109">
        <v>9.6703451322300698</v>
      </c>
      <c r="X1109">
        <v>4.2405278974979899</v>
      </c>
      <c r="Y1109">
        <v>17.889286663630099</v>
      </c>
      <c r="Z1109" s="16" t="s">
        <v>51</v>
      </c>
      <c r="AA1109" s="16" t="s">
        <v>51</v>
      </c>
    </row>
    <row r="1110" spans="1:27" x14ac:dyDescent="0.3">
      <c r="A1110" s="18">
        <v>168</v>
      </c>
      <c r="B1110" s="12">
        <v>15</v>
      </c>
      <c r="C1110" s="12">
        <v>2</v>
      </c>
      <c r="D1110" s="18">
        <f>A1110</f>
        <v>168</v>
      </c>
      <c r="E1110" s="17">
        <v>7</v>
      </c>
      <c r="F1110">
        <v>2.1727794065460002</v>
      </c>
      <c r="G1110">
        <v>0.89036925581608695</v>
      </c>
      <c r="H1110">
        <v>3.43386908470973</v>
      </c>
      <c r="I1110">
        <v>1.23616540257969</v>
      </c>
      <c r="J1110">
        <v>2.6140461964455799</v>
      </c>
      <c r="K1110">
        <v>1.67949844103311</v>
      </c>
      <c r="L1110">
        <v>1.687230460578</v>
      </c>
      <c r="M1110">
        <v>1.6872282220455801</v>
      </c>
      <c r="N1110">
        <v>4.2367068696619103</v>
      </c>
      <c r="O1110">
        <v>2.0246444576249698</v>
      </c>
      <c r="P1110">
        <v>3.2962464259369502</v>
      </c>
      <c r="Q1110">
        <v>5.5678351434385904</v>
      </c>
      <c r="R1110">
        <v>2.8972616041446102</v>
      </c>
      <c r="S1110">
        <v>1.33919602825766</v>
      </c>
      <c r="T1110">
        <v>13.3431664730766</v>
      </c>
      <c r="U1110">
        <v>1.76474114388561</v>
      </c>
      <c r="V1110">
        <v>1.18258480722665</v>
      </c>
      <c r="W1110">
        <v>9.6703451322300698</v>
      </c>
      <c r="X1110">
        <v>4.2405278974979899</v>
      </c>
      <c r="Y1110">
        <v>17.889286663630099</v>
      </c>
      <c r="Z1110" s="16" t="s">
        <v>51</v>
      </c>
      <c r="AA1110" s="16" t="s">
        <v>51</v>
      </c>
    </row>
    <row r="1111" spans="1:27" x14ac:dyDescent="0.3">
      <c r="A1111" s="18">
        <v>168</v>
      </c>
      <c r="B1111" s="12">
        <v>15</v>
      </c>
      <c r="C1111" s="12">
        <v>2</v>
      </c>
      <c r="D1111" s="18">
        <f>A1111</f>
        <v>168</v>
      </c>
      <c r="E1111" s="17">
        <v>8</v>
      </c>
      <c r="F1111">
        <v>2.1727794065460002</v>
      </c>
      <c r="G1111">
        <v>0.89036925581608695</v>
      </c>
      <c r="H1111">
        <v>3.43386908470973</v>
      </c>
      <c r="I1111">
        <v>1.4059515027148599</v>
      </c>
      <c r="J1111">
        <v>2.6140461964455799</v>
      </c>
      <c r="K1111">
        <v>1.6796654202807899</v>
      </c>
      <c r="L1111">
        <v>1.687230460578</v>
      </c>
      <c r="M1111">
        <v>1.6872282220455801</v>
      </c>
      <c r="N1111">
        <v>4.2367068696619103</v>
      </c>
      <c r="O1111">
        <v>2.0246444576249698</v>
      </c>
      <c r="P1111">
        <v>3.2963197036883298</v>
      </c>
      <c r="Q1111">
        <v>5.5678832058510404</v>
      </c>
      <c r="R1111">
        <v>2.8972616041446102</v>
      </c>
      <c r="S1111">
        <v>1.3392217840826699</v>
      </c>
      <c r="T1111">
        <v>13.3431664730766</v>
      </c>
      <c r="U1111">
        <v>1.76474114388561</v>
      </c>
      <c r="V1111">
        <v>1.1826442031950699</v>
      </c>
      <c r="W1111">
        <v>9.6703451322300698</v>
      </c>
      <c r="X1111">
        <v>4.2405278974979899</v>
      </c>
      <c r="Y1111">
        <v>17.8893017201158</v>
      </c>
      <c r="Z1111" s="16" t="s">
        <v>51</v>
      </c>
      <c r="AA1111" s="16" t="s">
        <v>51</v>
      </c>
    </row>
    <row r="1112" spans="1:27" x14ac:dyDescent="0.3">
      <c r="A1112" s="18">
        <v>168</v>
      </c>
      <c r="B1112" s="12">
        <v>15</v>
      </c>
      <c r="C1112" s="12">
        <v>2</v>
      </c>
      <c r="D1112" s="18">
        <f>A1112</f>
        <v>168</v>
      </c>
      <c r="E1112" s="17">
        <v>9</v>
      </c>
      <c r="F1112">
        <v>2.1729172182838901</v>
      </c>
      <c r="G1112">
        <v>0.89036925581608695</v>
      </c>
      <c r="H1112">
        <v>3.4339549678975199</v>
      </c>
      <c r="I1112">
        <v>1.40720476728816</v>
      </c>
      <c r="J1112">
        <v>2.6140461964455799</v>
      </c>
      <c r="K1112">
        <v>1.6798709192769301</v>
      </c>
      <c r="L1112">
        <v>1.68744167130246</v>
      </c>
      <c r="M1112">
        <v>1.6874392980950099</v>
      </c>
      <c r="N1112">
        <v>4.2368679812849201</v>
      </c>
      <c r="O1112">
        <v>2.0246444576249698</v>
      </c>
      <c r="P1112">
        <v>3.2963197036883298</v>
      </c>
      <c r="Q1112">
        <v>5.5678832058510404</v>
      </c>
      <c r="R1112">
        <v>2.8972616041446102</v>
      </c>
      <c r="S1112">
        <v>1.3392217840826699</v>
      </c>
      <c r="T1112">
        <v>13.3431664730766</v>
      </c>
      <c r="U1112">
        <v>1.76474114388561</v>
      </c>
      <c r="V1112">
        <v>1.1826442031950699</v>
      </c>
      <c r="W1112">
        <v>9.6703451322300698</v>
      </c>
      <c r="X1112">
        <v>4.2405278974979899</v>
      </c>
      <c r="Y1112">
        <v>17.8893017201158</v>
      </c>
      <c r="Z1112" s="16" t="s">
        <v>51</v>
      </c>
      <c r="AA1112" s="16" t="s">
        <v>51</v>
      </c>
    </row>
    <row r="1113" spans="1:27" x14ac:dyDescent="0.3">
      <c r="A1113" s="18">
        <v>168</v>
      </c>
      <c r="B1113" s="12">
        <v>30</v>
      </c>
      <c r="C1113" s="12">
        <v>2</v>
      </c>
      <c r="D1113" s="18">
        <f>A1113</f>
        <v>168</v>
      </c>
      <c r="E1113" s="17">
        <v>2</v>
      </c>
      <c r="F1113">
        <v>3.6281954390370701</v>
      </c>
      <c r="G1113">
        <v>1.30904795990943</v>
      </c>
      <c r="H1113">
        <v>5.6735760164076998</v>
      </c>
      <c r="I1113">
        <v>2.0691279718039501</v>
      </c>
      <c r="J1113">
        <v>4.36832600954427</v>
      </c>
      <c r="K1113">
        <v>2.8128342061323002</v>
      </c>
      <c r="L1113">
        <v>2.9090107066040698</v>
      </c>
      <c r="M1113">
        <v>2.9090273095096801</v>
      </c>
      <c r="N1113">
        <v>7.1404502368292198</v>
      </c>
      <c r="O1113">
        <v>3.49088510605604</v>
      </c>
      <c r="P1113">
        <v>5.6546054676661504</v>
      </c>
      <c r="Q1113">
        <v>9.5996525417832306</v>
      </c>
      <c r="R1113">
        <v>5.0014876245761402</v>
      </c>
      <c r="S1113">
        <v>2.2642850641469301</v>
      </c>
      <c r="T1113">
        <v>23.071064507873899</v>
      </c>
      <c r="U1113">
        <v>3.0134556098444101</v>
      </c>
      <c r="V1113">
        <v>1.92404645473192</v>
      </c>
      <c r="W1113">
        <v>16.717257020921501</v>
      </c>
      <c r="X1113">
        <v>7.3049913669847104</v>
      </c>
      <c r="Y1113">
        <v>30.931999868265901</v>
      </c>
      <c r="Z1113" s="16" t="s">
        <v>51</v>
      </c>
      <c r="AA1113" s="16" t="s">
        <v>51</v>
      </c>
    </row>
    <row r="1114" spans="1:27" x14ac:dyDescent="0.3">
      <c r="A1114" s="18">
        <v>168</v>
      </c>
      <c r="B1114" s="12">
        <v>30</v>
      </c>
      <c r="C1114" s="12">
        <v>2</v>
      </c>
      <c r="D1114" s="18">
        <f>A1114</f>
        <v>168</v>
      </c>
      <c r="E1114" s="17">
        <v>3</v>
      </c>
      <c r="F1114">
        <v>3.6281954390370701</v>
      </c>
      <c r="G1114">
        <v>1.30907820994974</v>
      </c>
      <c r="H1114">
        <v>5.6735760164076998</v>
      </c>
      <c r="I1114">
        <v>2.0691279718039501</v>
      </c>
      <c r="J1114">
        <v>4.36832600954427</v>
      </c>
      <c r="K1114">
        <v>2.8128342061323002</v>
      </c>
      <c r="L1114">
        <v>2.9090107066040698</v>
      </c>
      <c r="M1114">
        <v>2.9090273095096801</v>
      </c>
      <c r="N1114">
        <v>7.1404502368292198</v>
      </c>
      <c r="O1114">
        <v>3.49088510605604</v>
      </c>
      <c r="P1114">
        <v>5.6546054676661504</v>
      </c>
      <c r="Q1114">
        <v>9.5996525417832306</v>
      </c>
      <c r="R1114">
        <v>5.0014876245761402</v>
      </c>
      <c r="S1114">
        <v>2.2642850641469301</v>
      </c>
      <c r="T1114">
        <v>23.071064507873899</v>
      </c>
      <c r="U1114">
        <v>3.0134572480131401</v>
      </c>
      <c r="V1114">
        <v>1.92404645473192</v>
      </c>
      <c r="W1114">
        <v>16.717257020921501</v>
      </c>
      <c r="X1114">
        <v>7.3049913669847104</v>
      </c>
      <c r="Y1114">
        <v>30.931999868265901</v>
      </c>
      <c r="Z1114" s="16" t="s">
        <v>51</v>
      </c>
      <c r="AA1114" s="16" t="s">
        <v>51</v>
      </c>
    </row>
    <row r="1115" spans="1:27" x14ac:dyDescent="0.3">
      <c r="A1115" s="18">
        <v>168</v>
      </c>
      <c r="B1115" s="12">
        <v>30</v>
      </c>
      <c r="C1115" s="12">
        <v>2</v>
      </c>
      <c r="D1115" s="18">
        <f>A1115</f>
        <v>168</v>
      </c>
      <c r="E1115" s="17">
        <v>4</v>
      </c>
      <c r="F1115">
        <v>3.6281954390370701</v>
      </c>
      <c r="G1115">
        <v>1.30907820994974</v>
      </c>
      <c r="H1115">
        <v>5.6735760164076998</v>
      </c>
      <c r="I1115">
        <v>2.0691279718039501</v>
      </c>
      <c r="J1115">
        <v>4.36832600954427</v>
      </c>
      <c r="K1115">
        <v>2.8128342061323002</v>
      </c>
      <c r="L1115">
        <v>2.9090107066040698</v>
      </c>
      <c r="M1115">
        <v>2.9090273095096801</v>
      </c>
      <c r="N1115">
        <v>7.1404502368292198</v>
      </c>
      <c r="O1115">
        <v>3.49088510605604</v>
      </c>
      <c r="P1115">
        <v>5.6546054676661504</v>
      </c>
      <c r="Q1115">
        <v>9.5996525417832306</v>
      </c>
      <c r="R1115">
        <v>5.0014876245761402</v>
      </c>
      <c r="S1115">
        <v>2.2642850641469301</v>
      </c>
      <c r="T1115">
        <v>23.071064507873899</v>
      </c>
      <c r="U1115">
        <v>3.0134572480131401</v>
      </c>
      <c r="V1115">
        <v>1.92404645473192</v>
      </c>
      <c r="W1115">
        <v>16.717257020921501</v>
      </c>
      <c r="X1115">
        <v>7.3049913669847104</v>
      </c>
      <c r="Y1115">
        <v>30.931999868265901</v>
      </c>
      <c r="Z1115" s="16" t="s">
        <v>51</v>
      </c>
      <c r="AA1115" s="16" t="s">
        <v>51</v>
      </c>
    </row>
    <row r="1116" spans="1:27" x14ac:dyDescent="0.3">
      <c r="A1116" s="18">
        <v>168</v>
      </c>
      <c r="B1116" s="12">
        <v>30</v>
      </c>
      <c r="C1116" s="12">
        <v>2</v>
      </c>
      <c r="D1116" s="18">
        <f>A1116</f>
        <v>168</v>
      </c>
      <c r="E1116" s="17">
        <v>5</v>
      </c>
      <c r="F1116">
        <v>3.6281954390370701</v>
      </c>
      <c r="G1116">
        <v>1.30907820994974</v>
      </c>
      <c r="H1116">
        <v>5.6735760164076998</v>
      </c>
      <c r="I1116">
        <v>2.0691752038045998</v>
      </c>
      <c r="J1116">
        <v>4.36832600954427</v>
      </c>
      <c r="K1116">
        <v>2.8128342061323002</v>
      </c>
      <c r="L1116">
        <v>2.9090107066040698</v>
      </c>
      <c r="M1116">
        <v>2.9090273095096801</v>
      </c>
      <c r="N1116">
        <v>7.1404502368292198</v>
      </c>
      <c r="O1116">
        <v>3.49088510605604</v>
      </c>
      <c r="P1116">
        <v>5.6546054676661504</v>
      </c>
      <c r="Q1116">
        <v>9.5996525417832306</v>
      </c>
      <c r="R1116">
        <v>5.0014876245761402</v>
      </c>
      <c r="S1116">
        <v>2.2642850641469301</v>
      </c>
      <c r="T1116">
        <v>23.071064507873899</v>
      </c>
      <c r="U1116">
        <v>3.0134572480131401</v>
      </c>
      <c r="V1116">
        <v>1.92404645473192</v>
      </c>
      <c r="W1116">
        <v>16.717257020921501</v>
      </c>
      <c r="X1116">
        <v>7.3049913669847104</v>
      </c>
      <c r="Y1116">
        <v>30.931999868265901</v>
      </c>
      <c r="Z1116" s="16" t="s">
        <v>51</v>
      </c>
      <c r="AA1116" s="16" t="s">
        <v>51</v>
      </c>
    </row>
    <row r="1117" spans="1:27" x14ac:dyDescent="0.3">
      <c r="A1117" s="18">
        <v>168</v>
      </c>
      <c r="B1117" s="12">
        <v>30</v>
      </c>
      <c r="C1117" s="12">
        <v>2</v>
      </c>
      <c r="D1117" s="18">
        <f>A1117</f>
        <v>168</v>
      </c>
      <c r="E1117" s="17">
        <v>6</v>
      </c>
      <c r="F1117">
        <v>3.6281954390370701</v>
      </c>
      <c r="G1117">
        <v>1.30907820994974</v>
      </c>
      <c r="H1117">
        <v>5.6735760164076998</v>
      </c>
      <c r="I1117">
        <v>2.0691752038045998</v>
      </c>
      <c r="J1117">
        <v>4.36832600954427</v>
      </c>
      <c r="K1117">
        <v>2.81288676096929</v>
      </c>
      <c r="L1117">
        <v>2.9090107066040698</v>
      </c>
      <c r="M1117">
        <v>2.9090273095096801</v>
      </c>
      <c r="N1117">
        <v>7.1404502368292198</v>
      </c>
      <c r="O1117">
        <v>3.49088510605604</v>
      </c>
      <c r="P1117">
        <v>5.6546054676661504</v>
      </c>
      <c r="Q1117">
        <v>9.5996525417832306</v>
      </c>
      <c r="R1117">
        <v>5.0014876245761402</v>
      </c>
      <c r="S1117">
        <v>2.2642850641469301</v>
      </c>
      <c r="T1117">
        <v>23.071064507873899</v>
      </c>
      <c r="U1117">
        <v>3.0134572480131401</v>
      </c>
      <c r="V1117">
        <v>1.92404645473192</v>
      </c>
      <c r="W1117">
        <v>16.717257020921501</v>
      </c>
      <c r="X1117">
        <v>7.3049913669847104</v>
      </c>
      <c r="Y1117">
        <v>30.931999868265901</v>
      </c>
      <c r="Z1117" s="16" t="s">
        <v>51</v>
      </c>
      <c r="AA1117" s="16" t="s">
        <v>51</v>
      </c>
    </row>
    <row r="1118" spans="1:27" x14ac:dyDescent="0.3">
      <c r="A1118" s="18">
        <v>168</v>
      </c>
      <c r="B1118" s="12">
        <v>30</v>
      </c>
      <c r="C1118" s="12">
        <v>2</v>
      </c>
      <c r="D1118" s="18">
        <f>A1118</f>
        <v>168</v>
      </c>
      <c r="E1118" s="17">
        <v>7</v>
      </c>
      <c r="F1118">
        <v>3.6281954390370701</v>
      </c>
      <c r="G1118">
        <v>1.30907820994974</v>
      </c>
      <c r="H1118">
        <v>5.6735760164076998</v>
      </c>
      <c r="I1118">
        <v>2.0691752038045998</v>
      </c>
      <c r="J1118">
        <v>4.36832600954427</v>
      </c>
      <c r="K1118">
        <v>2.81288676096929</v>
      </c>
      <c r="L1118">
        <v>2.9090107066040698</v>
      </c>
      <c r="M1118">
        <v>2.9090273095096801</v>
      </c>
      <c r="N1118">
        <v>7.1404502368292198</v>
      </c>
      <c r="O1118">
        <v>3.49088510605604</v>
      </c>
      <c r="P1118">
        <v>5.6546054676661504</v>
      </c>
      <c r="Q1118">
        <v>9.5996525417832306</v>
      </c>
      <c r="R1118">
        <v>5.0014876245761402</v>
      </c>
      <c r="S1118">
        <v>2.2643007847821299</v>
      </c>
      <c r="T1118">
        <v>23.071064507873899</v>
      </c>
      <c r="U1118">
        <v>3.0134572480131401</v>
      </c>
      <c r="V1118">
        <v>1.92404645473192</v>
      </c>
      <c r="W1118">
        <v>16.717257020921501</v>
      </c>
      <c r="X1118">
        <v>7.3049913669847104</v>
      </c>
      <c r="Y1118">
        <v>30.931999868265901</v>
      </c>
      <c r="Z1118" s="16" t="s">
        <v>51</v>
      </c>
      <c r="AA1118" s="16" t="s">
        <v>51</v>
      </c>
    </row>
    <row r="1119" spans="1:27" x14ac:dyDescent="0.3">
      <c r="A1119" s="18">
        <v>168</v>
      </c>
      <c r="B1119" s="12">
        <v>30</v>
      </c>
      <c r="C1119" s="12">
        <v>2</v>
      </c>
      <c r="D1119" s="18">
        <f>A1119</f>
        <v>168</v>
      </c>
      <c r="E1119" s="17">
        <v>8</v>
      </c>
      <c r="F1119">
        <v>3.6281954390370701</v>
      </c>
      <c r="G1119">
        <v>1.30907820994974</v>
      </c>
      <c r="H1119">
        <v>5.6735760164076998</v>
      </c>
      <c r="I1119">
        <v>2.0691752038045998</v>
      </c>
      <c r="J1119">
        <v>4.36832600954427</v>
      </c>
      <c r="K1119">
        <v>2.81288676096929</v>
      </c>
      <c r="L1119">
        <v>2.9091099694779001</v>
      </c>
      <c r="M1119">
        <v>2.9091266805737801</v>
      </c>
      <c r="N1119">
        <v>7.1404502368292198</v>
      </c>
      <c r="O1119">
        <v>3.49088510605604</v>
      </c>
      <c r="P1119">
        <v>5.6546054676661504</v>
      </c>
      <c r="Q1119">
        <v>9.5996525417832306</v>
      </c>
      <c r="R1119">
        <v>5.0014876245761402</v>
      </c>
      <c r="S1119">
        <v>2.2643007847821299</v>
      </c>
      <c r="T1119">
        <v>23.071064507873899</v>
      </c>
      <c r="U1119">
        <v>3.0134572480131401</v>
      </c>
      <c r="V1119">
        <v>1.9240476021922801</v>
      </c>
      <c r="W1119">
        <v>16.717257020921501</v>
      </c>
      <c r="X1119">
        <v>7.3049913669847104</v>
      </c>
      <c r="Y1119">
        <v>30.931999868265901</v>
      </c>
      <c r="Z1119" s="16" t="s">
        <v>51</v>
      </c>
      <c r="AA1119" s="16" t="s">
        <v>51</v>
      </c>
    </row>
    <row r="1120" spans="1:27" x14ac:dyDescent="0.3">
      <c r="A1120" s="18">
        <v>168</v>
      </c>
      <c r="B1120" s="12">
        <v>30</v>
      </c>
      <c r="C1120" s="12">
        <v>2</v>
      </c>
      <c r="D1120" s="18">
        <f>A1120</f>
        <v>168</v>
      </c>
      <c r="E1120" s="17">
        <v>9</v>
      </c>
      <c r="F1120">
        <v>3.6281954390370701</v>
      </c>
      <c r="G1120">
        <v>1.30907820994974</v>
      </c>
      <c r="H1120">
        <v>5.6735760164076998</v>
      </c>
      <c r="I1120">
        <v>2.0691752038045998</v>
      </c>
      <c r="J1120">
        <v>4.36832600954427</v>
      </c>
      <c r="K1120">
        <v>2.81288676096929</v>
      </c>
      <c r="L1120">
        <v>2.9091099694779001</v>
      </c>
      <c r="M1120">
        <v>2.9091266805737801</v>
      </c>
      <c r="N1120">
        <v>7.1404545345861496</v>
      </c>
      <c r="O1120">
        <v>3.49088510605604</v>
      </c>
      <c r="P1120">
        <v>5.6546054676661504</v>
      </c>
      <c r="Q1120">
        <v>9.5996525417832306</v>
      </c>
      <c r="R1120">
        <v>5.0014876245761402</v>
      </c>
      <c r="S1120">
        <v>2.2643007847821299</v>
      </c>
      <c r="T1120">
        <v>23.071064507873899</v>
      </c>
      <c r="U1120">
        <v>3.0134572480131401</v>
      </c>
      <c r="V1120">
        <v>1.9240476021922801</v>
      </c>
      <c r="W1120">
        <v>16.717257020921501</v>
      </c>
      <c r="X1120">
        <v>7.3049913669847104</v>
      </c>
      <c r="Y1120">
        <v>30.931999868265901</v>
      </c>
      <c r="Z1120" s="16" t="s">
        <v>51</v>
      </c>
      <c r="AA1120" s="16" t="s">
        <v>51</v>
      </c>
    </row>
    <row r="1121" spans="1:27" x14ac:dyDescent="0.3">
      <c r="A1121" s="18">
        <v>168</v>
      </c>
      <c r="B1121" s="12">
        <v>15</v>
      </c>
      <c r="C1121" s="12">
        <v>2</v>
      </c>
      <c r="D1121" s="18">
        <f>A1121</f>
        <v>168</v>
      </c>
      <c r="E1121" s="17">
        <v>10</v>
      </c>
      <c r="F1121">
        <v>2.1730959833589898</v>
      </c>
      <c r="G1121">
        <v>0.89036925581608695</v>
      </c>
      <c r="H1121">
        <v>3.4339712508555702</v>
      </c>
      <c r="I1121">
        <v>1.4072922788428199</v>
      </c>
      <c r="J1121">
        <v>2.61419496285286</v>
      </c>
      <c r="K1121">
        <v>1.6798709192769301</v>
      </c>
      <c r="L1121">
        <v>1.68744167130246</v>
      </c>
      <c r="M1121">
        <v>1.6874392980950099</v>
      </c>
      <c r="N1121">
        <v>4.2369562459187602</v>
      </c>
      <c r="O1121">
        <v>2.0246444576249698</v>
      </c>
      <c r="P1121">
        <v>3.2963197036883298</v>
      </c>
      <c r="Q1121">
        <v>5.5678832058510404</v>
      </c>
      <c r="R1121">
        <v>2.8972616041446102</v>
      </c>
      <c r="S1121">
        <v>1.33925413450639</v>
      </c>
      <c r="T1121">
        <v>13.3431664730766</v>
      </c>
      <c r="U1121">
        <v>1.76474114388561</v>
      </c>
      <c r="V1121">
        <v>1.1826442031950699</v>
      </c>
      <c r="W1121">
        <v>9.6703451322300698</v>
      </c>
      <c r="X1121">
        <v>4.2405415094086303</v>
      </c>
      <c r="Y1121">
        <v>17.8893017201158</v>
      </c>
      <c r="Z1121" s="16" t="s">
        <v>51</v>
      </c>
      <c r="AA1121" s="16" t="s">
        <v>51</v>
      </c>
    </row>
    <row r="1122" spans="1:27" x14ac:dyDescent="0.3">
      <c r="A1122" s="18">
        <v>168</v>
      </c>
      <c r="B1122" s="12">
        <v>60</v>
      </c>
      <c r="C1122" s="12">
        <v>2</v>
      </c>
      <c r="D1122" s="18">
        <f>A1122</f>
        <v>168</v>
      </c>
      <c r="E1122" s="17">
        <v>2</v>
      </c>
      <c r="F1122">
        <v>6.5375128751035003</v>
      </c>
      <c r="G1122">
        <v>2.3573474991080099</v>
      </c>
      <c r="H1122">
        <v>10.1633774570527</v>
      </c>
      <c r="I1122">
        <v>3.7266597961747201</v>
      </c>
      <c r="J1122">
        <v>7.8679261045756901</v>
      </c>
      <c r="K1122">
        <v>5.0645224614320501</v>
      </c>
      <c r="L1122">
        <v>5.3643199841795504</v>
      </c>
      <c r="M1122">
        <v>5.3643202185436998</v>
      </c>
      <c r="N1122">
        <v>12.9627214043404</v>
      </c>
      <c r="O1122">
        <v>6.4371445573835597</v>
      </c>
      <c r="P1122">
        <v>10.461057173934799</v>
      </c>
      <c r="Q1122">
        <v>17.702198265449098</v>
      </c>
      <c r="R1122">
        <v>9.3016967497368093</v>
      </c>
      <c r="S1122">
        <v>4.1111699649690001</v>
      </c>
      <c r="T1122">
        <v>42.903439440103497</v>
      </c>
      <c r="U1122">
        <v>5.5466642016638801</v>
      </c>
      <c r="V1122">
        <v>3.3785486305374102</v>
      </c>
      <c r="W1122">
        <v>31.073425471334701</v>
      </c>
      <c r="X1122">
        <v>13.5234101589577</v>
      </c>
      <c r="Y1122">
        <v>57.520714490941401</v>
      </c>
      <c r="Z1122" s="16" t="s">
        <v>51</v>
      </c>
      <c r="AA1122" s="16" t="s">
        <v>51</v>
      </c>
    </row>
    <row r="1123" spans="1:27" x14ac:dyDescent="0.3">
      <c r="A1123" s="18">
        <v>168</v>
      </c>
      <c r="B1123" s="12">
        <v>60</v>
      </c>
      <c r="C1123" s="12">
        <v>2</v>
      </c>
      <c r="D1123" s="18">
        <f>A1123</f>
        <v>168</v>
      </c>
      <c r="E1123" s="17">
        <v>3</v>
      </c>
      <c r="F1123">
        <v>6.5375160181124601</v>
      </c>
      <c r="G1123">
        <v>2.3573474991080099</v>
      </c>
      <c r="H1123">
        <v>10.1633774570527</v>
      </c>
      <c r="I1123">
        <v>3.72667231631354</v>
      </c>
      <c r="J1123">
        <v>7.8679298727539804</v>
      </c>
      <c r="K1123">
        <v>5.0645224614320501</v>
      </c>
      <c r="L1123">
        <v>5.3643277435560801</v>
      </c>
      <c r="M1123">
        <v>5.3643279721551202</v>
      </c>
      <c r="N1123">
        <v>12.9627214043404</v>
      </c>
      <c r="O1123">
        <v>6.4371445573835597</v>
      </c>
      <c r="P1123">
        <v>10.461057173934799</v>
      </c>
      <c r="Q1123">
        <v>17.702198265449098</v>
      </c>
      <c r="R1123">
        <v>9.3016967497368093</v>
      </c>
      <c r="S1123">
        <v>4.1111699649690001</v>
      </c>
      <c r="T1123">
        <v>42.903439440103497</v>
      </c>
      <c r="U1123">
        <v>5.5466642016638801</v>
      </c>
      <c r="V1123">
        <v>3.3785486305374102</v>
      </c>
      <c r="W1123">
        <v>31.073425471334701</v>
      </c>
      <c r="X1123">
        <v>13.5234101589577</v>
      </c>
      <c r="Y1123">
        <v>57.520714490941401</v>
      </c>
      <c r="Z1123" s="16" t="s">
        <v>51</v>
      </c>
      <c r="AA1123" s="16" t="s">
        <v>51</v>
      </c>
    </row>
    <row r="1124" spans="1:27" x14ac:dyDescent="0.3">
      <c r="A1124" s="18">
        <v>168</v>
      </c>
      <c r="B1124" s="12">
        <v>60</v>
      </c>
      <c r="C1124" s="12">
        <v>2</v>
      </c>
      <c r="D1124" s="18">
        <f>A1124</f>
        <v>168</v>
      </c>
      <c r="E1124" s="17">
        <v>4</v>
      </c>
      <c r="F1124">
        <v>6.5375160181124601</v>
      </c>
      <c r="G1124">
        <v>2.3573676929700902</v>
      </c>
      <c r="H1124">
        <v>10.1633774570527</v>
      </c>
      <c r="I1124">
        <v>3.72667231631354</v>
      </c>
      <c r="J1124">
        <v>7.8679298727539804</v>
      </c>
      <c r="K1124">
        <v>5.0645224614320501</v>
      </c>
      <c r="L1124">
        <v>5.3643277435560801</v>
      </c>
      <c r="M1124">
        <v>5.3643279721551202</v>
      </c>
      <c r="N1124">
        <v>12.9627214043404</v>
      </c>
      <c r="O1124">
        <v>6.4371539166245997</v>
      </c>
      <c r="P1124">
        <v>10.461057173934799</v>
      </c>
      <c r="Q1124">
        <v>17.702198265449098</v>
      </c>
      <c r="R1124">
        <v>9.3016967497368093</v>
      </c>
      <c r="S1124">
        <v>4.1111699649690001</v>
      </c>
      <c r="T1124">
        <v>42.903439440103497</v>
      </c>
      <c r="U1124">
        <v>5.5466642016638801</v>
      </c>
      <c r="V1124">
        <v>3.3785486305374102</v>
      </c>
      <c r="W1124">
        <v>31.073425471334701</v>
      </c>
      <c r="X1124">
        <v>13.5234101589577</v>
      </c>
      <c r="Y1124">
        <v>57.520714490941401</v>
      </c>
      <c r="Z1124" s="16" t="s">
        <v>51</v>
      </c>
      <c r="AA1124" s="16" t="s">
        <v>51</v>
      </c>
    </row>
    <row r="1125" spans="1:27" x14ac:dyDescent="0.3">
      <c r="A1125" s="18">
        <v>168</v>
      </c>
      <c r="B1125" s="12">
        <v>60</v>
      </c>
      <c r="C1125" s="12">
        <v>2</v>
      </c>
      <c r="D1125" s="18">
        <f>A1125</f>
        <v>168</v>
      </c>
      <c r="E1125" s="17">
        <v>5</v>
      </c>
      <c r="F1125">
        <v>6.5375160181124601</v>
      </c>
      <c r="G1125">
        <v>2.3573676929700902</v>
      </c>
      <c r="H1125">
        <v>10.1633774570527</v>
      </c>
      <c r="I1125">
        <v>3.72667231631354</v>
      </c>
      <c r="J1125">
        <v>7.8679298727539804</v>
      </c>
      <c r="K1125">
        <v>5.0645437886084199</v>
      </c>
      <c r="L1125">
        <v>5.3643277435560801</v>
      </c>
      <c r="M1125">
        <v>5.3643279721551202</v>
      </c>
      <c r="N1125">
        <v>12.9627214043404</v>
      </c>
      <c r="O1125">
        <v>6.4371539166245997</v>
      </c>
      <c r="P1125">
        <v>10.461057173934799</v>
      </c>
      <c r="Q1125">
        <v>17.702198265449098</v>
      </c>
      <c r="R1125">
        <v>9.3016967497368093</v>
      </c>
      <c r="S1125">
        <v>4.1111699649690001</v>
      </c>
      <c r="T1125">
        <v>42.903439440103497</v>
      </c>
      <c r="U1125">
        <v>5.5466642016638801</v>
      </c>
      <c r="V1125">
        <v>3.3785729737514698</v>
      </c>
      <c r="W1125">
        <v>31.073425471334701</v>
      </c>
      <c r="X1125">
        <v>13.5234101589577</v>
      </c>
      <c r="Y1125">
        <v>57.520714490941401</v>
      </c>
      <c r="Z1125" s="16" t="s">
        <v>51</v>
      </c>
      <c r="AA1125" s="16" t="s">
        <v>51</v>
      </c>
    </row>
    <row r="1126" spans="1:27" x14ac:dyDescent="0.3">
      <c r="A1126" s="18">
        <v>168</v>
      </c>
      <c r="B1126" s="12">
        <v>60</v>
      </c>
      <c r="C1126" s="12">
        <v>2</v>
      </c>
      <c r="D1126" s="18">
        <f>A1126</f>
        <v>168</v>
      </c>
      <c r="E1126" s="17">
        <v>6</v>
      </c>
      <c r="F1126">
        <v>6.5375160181124601</v>
      </c>
      <c r="G1126">
        <v>2.3573676929700902</v>
      </c>
      <c r="H1126">
        <v>10.1633774570527</v>
      </c>
      <c r="I1126">
        <v>3.7267063724901801</v>
      </c>
      <c r="J1126">
        <v>7.8679298727539804</v>
      </c>
      <c r="K1126">
        <v>5.0645437886084199</v>
      </c>
      <c r="L1126">
        <v>5.36434948745684</v>
      </c>
      <c r="M1126">
        <v>5.3643498212843399</v>
      </c>
      <c r="N1126">
        <v>12.9627214043404</v>
      </c>
      <c r="O1126">
        <v>6.4371539166245997</v>
      </c>
      <c r="P1126">
        <v>10.461057173934799</v>
      </c>
      <c r="Q1126">
        <v>17.702198265449098</v>
      </c>
      <c r="R1126">
        <v>9.3016967497368093</v>
      </c>
      <c r="S1126">
        <v>4.1111699649690001</v>
      </c>
      <c r="T1126">
        <v>42.903439440103497</v>
      </c>
      <c r="U1126">
        <v>5.5466642016638801</v>
      </c>
      <c r="V1126">
        <v>3.3785729737514698</v>
      </c>
      <c r="W1126">
        <v>31.073425471334701</v>
      </c>
      <c r="X1126">
        <v>13.5234101589577</v>
      </c>
      <c r="Y1126">
        <v>57.520716702878801</v>
      </c>
      <c r="Z1126" s="16" t="s">
        <v>51</v>
      </c>
      <c r="AA1126" s="16" t="s">
        <v>51</v>
      </c>
    </row>
    <row r="1127" spans="1:27" x14ac:dyDescent="0.3">
      <c r="A1127" s="18">
        <v>168</v>
      </c>
      <c r="B1127" s="12">
        <v>60</v>
      </c>
      <c r="C1127" s="12">
        <v>2</v>
      </c>
      <c r="D1127" s="18">
        <f>A1127</f>
        <v>168</v>
      </c>
      <c r="E1127" s="17">
        <v>7</v>
      </c>
      <c r="F1127">
        <v>6.5375160181124601</v>
      </c>
      <c r="G1127">
        <v>2.3573676929700902</v>
      </c>
      <c r="H1127">
        <v>10.1633774570527</v>
      </c>
      <c r="I1127">
        <v>3.7267063724901801</v>
      </c>
      <c r="J1127">
        <v>7.8679298727539804</v>
      </c>
      <c r="K1127">
        <v>5.0645437886084199</v>
      </c>
      <c r="L1127">
        <v>5.36434948745684</v>
      </c>
      <c r="M1127">
        <v>5.3643498212843399</v>
      </c>
      <c r="N1127">
        <v>12.9627214043404</v>
      </c>
      <c r="O1127">
        <v>6.4371801312510399</v>
      </c>
      <c r="P1127">
        <v>10.461057173934799</v>
      </c>
      <c r="Q1127">
        <v>17.702198265449098</v>
      </c>
      <c r="R1127">
        <v>9.3017139726376907</v>
      </c>
      <c r="S1127">
        <v>4.1111699649690001</v>
      </c>
      <c r="T1127">
        <v>42.903439440103497</v>
      </c>
      <c r="U1127">
        <v>5.5466642016638801</v>
      </c>
      <c r="V1127">
        <v>3.3785792239139099</v>
      </c>
      <c r="W1127">
        <v>31.073425471334701</v>
      </c>
      <c r="X1127">
        <v>13.523442599129901</v>
      </c>
      <c r="Y1127">
        <v>57.520716702878801</v>
      </c>
      <c r="Z1127" s="16" t="s">
        <v>51</v>
      </c>
      <c r="AA1127" s="16" t="s">
        <v>51</v>
      </c>
    </row>
    <row r="1128" spans="1:27" x14ac:dyDescent="0.3">
      <c r="A1128" s="18">
        <v>168</v>
      </c>
      <c r="B1128" s="12">
        <v>60</v>
      </c>
      <c r="C1128" s="12">
        <v>2</v>
      </c>
      <c r="D1128" s="18">
        <f>A1128</f>
        <v>168</v>
      </c>
      <c r="E1128" s="17">
        <v>8</v>
      </c>
      <c r="F1128">
        <v>6.5375160181124601</v>
      </c>
      <c r="G1128">
        <v>2.3573676929700902</v>
      </c>
      <c r="H1128">
        <v>10.1633774570527</v>
      </c>
      <c r="I1128">
        <v>3.7267063724901801</v>
      </c>
      <c r="J1128">
        <v>7.8679298727539804</v>
      </c>
      <c r="K1128">
        <v>5.0645437886084199</v>
      </c>
      <c r="L1128">
        <v>5.36434948745684</v>
      </c>
      <c r="M1128">
        <v>5.3643498212843399</v>
      </c>
      <c r="N1128">
        <v>12.9627214043404</v>
      </c>
      <c r="O1128">
        <v>6.4371801312510399</v>
      </c>
      <c r="P1128">
        <v>10.461057173934799</v>
      </c>
      <c r="Q1128">
        <v>17.702198265449098</v>
      </c>
      <c r="R1128">
        <v>9.3017139726376907</v>
      </c>
      <c r="S1128">
        <v>4.1111699649690001</v>
      </c>
      <c r="T1128">
        <v>42.903439440103497</v>
      </c>
      <c r="U1128">
        <v>5.5467140299172497</v>
      </c>
      <c r="V1128">
        <v>3.3786554598306799</v>
      </c>
      <c r="W1128">
        <v>31.073425471334701</v>
      </c>
      <c r="X1128">
        <v>13.523442599129901</v>
      </c>
      <c r="Y1128">
        <v>57.520716702878801</v>
      </c>
      <c r="Z1128" s="16" t="s">
        <v>51</v>
      </c>
      <c r="AA1128" s="16" t="s">
        <v>51</v>
      </c>
    </row>
    <row r="1129" spans="1:27" x14ac:dyDescent="0.3">
      <c r="A1129" s="18">
        <v>168</v>
      </c>
      <c r="B1129" s="12">
        <v>60</v>
      </c>
      <c r="C1129" s="12">
        <v>2</v>
      </c>
      <c r="D1129" s="18">
        <f>A1129</f>
        <v>168</v>
      </c>
      <c r="E1129" s="17">
        <v>9</v>
      </c>
      <c r="F1129">
        <v>6.5375160181124601</v>
      </c>
      <c r="G1129">
        <v>2.3573676929700902</v>
      </c>
      <c r="H1129">
        <v>10.1633774570527</v>
      </c>
      <c r="I1129">
        <v>3.7267063724901801</v>
      </c>
      <c r="J1129">
        <v>7.8679298727539804</v>
      </c>
      <c r="K1129">
        <v>5.06459997866643</v>
      </c>
      <c r="L1129">
        <v>5.36434948745684</v>
      </c>
      <c r="M1129">
        <v>5.3643498212843399</v>
      </c>
      <c r="N1129">
        <v>12.9627214043404</v>
      </c>
      <c r="O1129">
        <v>6.4371801312510399</v>
      </c>
      <c r="P1129">
        <v>10.461057173934799</v>
      </c>
      <c r="Q1129">
        <v>17.702223650757599</v>
      </c>
      <c r="R1129">
        <v>9.3017139726376907</v>
      </c>
      <c r="S1129">
        <v>4.1111699649690001</v>
      </c>
      <c r="T1129">
        <v>42.903439440103497</v>
      </c>
      <c r="U1129">
        <v>5.5467140299172497</v>
      </c>
      <c r="V1129">
        <v>3.3786554598306799</v>
      </c>
      <c r="W1129">
        <v>31.073425471334701</v>
      </c>
      <c r="X1129">
        <v>13.523442599129901</v>
      </c>
      <c r="Y1129">
        <v>57.520716702878801</v>
      </c>
      <c r="Z1129" s="16" t="s">
        <v>51</v>
      </c>
      <c r="AA1129" s="16" t="s">
        <v>51</v>
      </c>
    </row>
    <row r="1130" spans="1:27" x14ac:dyDescent="0.3">
      <c r="A1130" s="18">
        <v>168</v>
      </c>
      <c r="B1130" s="12">
        <v>30</v>
      </c>
      <c r="C1130" s="12">
        <v>2</v>
      </c>
      <c r="D1130" s="18">
        <f>A1130</f>
        <v>168</v>
      </c>
      <c r="E1130" s="17">
        <v>10</v>
      </c>
      <c r="F1130">
        <v>3.6281954390370701</v>
      </c>
      <c r="G1130">
        <v>1.30907820994974</v>
      </c>
      <c r="H1130">
        <v>5.6735760164076998</v>
      </c>
      <c r="I1130">
        <v>2.0691752038045998</v>
      </c>
      <c r="J1130">
        <v>4.36832600954427</v>
      </c>
      <c r="K1130">
        <v>2.81288676096929</v>
      </c>
      <c r="L1130">
        <v>2.9091099694779001</v>
      </c>
      <c r="M1130">
        <v>2.9091266805737801</v>
      </c>
      <c r="N1130">
        <v>7.1404545345861496</v>
      </c>
      <c r="O1130">
        <v>3.49100407886118</v>
      </c>
      <c r="P1130">
        <v>5.6546054676661504</v>
      </c>
      <c r="Q1130">
        <v>9.5996525417832306</v>
      </c>
      <c r="R1130">
        <v>5.0014876245761402</v>
      </c>
      <c r="S1130">
        <v>2.2643007847821299</v>
      </c>
      <c r="T1130">
        <v>23.071064507873899</v>
      </c>
      <c r="U1130">
        <v>3.0134572480131401</v>
      </c>
      <c r="V1130">
        <v>1.9240476021922801</v>
      </c>
      <c r="W1130">
        <v>16.717257020921501</v>
      </c>
      <c r="X1130">
        <v>7.3049913669847104</v>
      </c>
      <c r="Y1130">
        <v>30.931999868265901</v>
      </c>
      <c r="Z1130" s="16" t="s">
        <v>51</v>
      </c>
      <c r="AA1130" s="16" t="s">
        <v>51</v>
      </c>
    </row>
    <row r="1131" spans="1:27" x14ac:dyDescent="0.3">
      <c r="A1131" s="18">
        <v>168</v>
      </c>
      <c r="B1131" s="12">
        <v>15</v>
      </c>
      <c r="C1131" s="12">
        <v>2</v>
      </c>
      <c r="D1131" s="18">
        <f>A1131</f>
        <v>168</v>
      </c>
      <c r="E1131" s="17">
        <v>20</v>
      </c>
      <c r="F1131">
        <v>2.4808927988584402</v>
      </c>
      <c r="G1131">
        <v>0.89036925581608695</v>
      </c>
      <c r="H1131">
        <v>3.4339712508555702</v>
      </c>
      <c r="I1131">
        <v>1.40735373549489</v>
      </c>
      <c r="J1131">
        <v>2.98371937981993</v>
      </c>
      <c r="K1131">
        <v>1.9120197779435999</v>
      </c>
      <c r="L1131">
        <v>1.6937762827659499</v>
      </c>
      <c r="M1131">
        <v>1.6937733684943099</v>
      </c>
      <c r="N1131">
        <v>4.2370514637738701</v>
      </c>
      <c r="O1131">
        <v>2.0325003663922998</v>
      </c>
      <c r="P1131">
        <v>3.2969387990343599</v>
      </c>
      <c r="Q1131">
        <v>5.5678832058510404</v>
      </c>
      <c r="R1131">
        <v>2.8978856497778498</v>
      </c>
      <c r="S1131">
        <v>1.3522871504601199</v>
      </c>
      <c r="T1131">
        <v>13.3431664730766</v>
      </c>
      <c r="U1131">
        <v>1.7795823743204</v>
      </c>
      <c r="V1131">
        <v>1.19703694671711</v>
      </c>
      <c r="W1131">
        <v>9.6703451322300698</v>
      </c>
      <c r="X1131">
        <v>4.2409832098181299</v>
      </c>
      <c r="Y1131">
        <v>17.8893017201158</v>
      </c>
      <c r="Z1131" s="16" t="s">
        <v>51</v>
      </c>
      <c r="AA1131" s="16" t="s">
        <v>51</v>
      </c>
    </row>
    <row r="1132" spans="1:27" x14ac:dyDescent="0.3">
      <c r="A1132" s="18">
        <v>168</v>
      </c>
      <c r="B1132" s="12">
        <v>15</v>
      </c>
      <c r="C1132" s="12">
        <v>2</v>
      </c>
      <c r="D1132" s="18">
        <f>A1132</f>
        <v>168</v>
      </c>
      <c r="E1132" s="17">
        <v>30</v>
      </c>
      <c r="F1132">
        <v>2.4808927988584402</v>
      </c>
      <c r="G1132">
        <v>0.91517423638769702</v>
      </c>
      <c r="H1132">
        <v>3.9211114711259301</v>
      </c>
      <c r="I1132">
        <v>1.40735373549489</v>
      </c>
      <c r="J1132">
        <v>68.966830122175907</v>
      </c>
      <c r="K1132">
        <v>1.9120197779435999</v>
      </c>
      <c r="L1132">
        <v>1.6952405478785</v>
      </c>
      <c r="M1132">
        <v>1.69523620110359</v>
      </c>
      <c r="N1132">
        <v>4.2370514637738701</v>
      </c>
      <c r="O1132">
        <v>2.0331851673471499</v>
      </c>
      <c r="P1132">
        <v>3.2969387990343599</v>
      </c>
      <c r="Q1132">
        <v>5.5685784754707903</v>
      </c>
      <c r="R1132">
        <v>2.9149874237116302</v>
      </c>
      <c r="S1132">
        <v>1.3522871504601199</v>
      </c>
      <c r="T1132">
        <v>13.3431664730766</v>
      </c>
      <c r="U1132">
        <v>1.78045755779346</v>
      </c>
      <c r="V1132">
        <v>1.19703694671711</v>
      </c>
      <c r="W1132">
        <v>9.6703971964756903</v>
      </c>
      <c r="X1132">
        <v>4.2409832098181299</v>
      </c>
      <c r="Y1132">
        <v>17.8893017201158</v>
      </c>
      <c r="Z1132" s="16" t="s">
        <v>51</v>
      </c>
      <c r="AA1132" s="16" t="s">
        <v>51</v>
      </c>
    </row>
    <row r="1133" spans="1:27" x14ac:dyDescent="0.3">
      <c r="A1133" s="18">
        <v>168</v>
      </c>
      <c r="B1133" s="12">
        <v>15</v>
      </c>
      <c r="C1133" s="12">
        <v>2</v>
      </c>
      <c r="D1133" s="18">
        <f>A1133</f>
        <v>168</v>
      </c>
      <c r="E1133" s="17">
        <v>40</v>
      </c>
      <c r="F1133">
        <v>2.4808927988584402</v>
      </c>
      <c r="G1133">
        <v>0.91517423638769702</v>
      </c>
      <c r="H1133">
        <v>70.349117557712802</v>
      </c>
      <c r="I1133">
        <v>1.44798178673611</v>
      </c>
      <c r="J1133">
        <v>2.98371937981993</v>
      </c>
      <c r="K1133">
        <v>1.9120197779435999</v>
      </c>
      <c r="L1133">
        <v>1.70797960080703</v>
      </c>
      <c r="M1133">
        <v>1.7079747271502701</v>
      </c>
      <c r="N1133">
        <v>4.2370514637738701</v>
      </c>
      <c r="O1133">
        <v>2.03425895888769</v>
      </c>
      <c r="P1133">
        <v>3.30935013135886</v>
      </c>
      <c r="Q1133">
        <v>5.5894843195973998</v>
      </c>
      <c r="R1133">
        <v>2.9161869357621</v>
      </c>
      <c r="S1133">
        <v>1.3522871504601199</v>
      </c>
      <c r="T1133">
        <v>13.343229873361899</v>
      </c>
      <c r="U1133">
        <v>1.78045755779346</v>
      </c>
      <c r="V1133">
        <v>1.19703694671711</v>
      </c>
      <c r="W1133">
        <v>9.6708792644758201</v>
      </c>
      <c r="X1133">
        <v>4.2409832098181299</v>
      </c>
      <c r="Y1133">
        <v>17.8893017201158</v>
      </c>
      <c r="Z1133" s="16" t="s">
        <v>51</v>
      </c>
      <c r="AA1133" s="16" t="s">
        <v>51</v>
      </c>
    </row>
    <row r="1134" spans="1:27" x14ac:dyDescent="0.3">
      <c r="A1134" s="18">
        <v>168</v>
      </c>
      <c r="B1134" s="12">
        <v>15</v>
      </c>
      <c r="C1134" s="12">
        <v>2</v>
      </c>
      <c r="D1134" s="18">
        <f>A1134</f>
        <v>168</v>
      </c>
      <c r="E1134" s="17">
        <v>50</v>
      </c>
      <c r="F1134">
        <v>2.4808927988584402</v>
      </c>
      <c r="G1134">
        <v>0.91517423638769702</v>
      </c>
      <c r="H1134">
        <v>3.9213368402229398</v>
      </c>
      <c r="I1134">
        <v>1.44798178673611</v>
      </c>
      <c r="J1134">
        <v>2.98409823380136</v>
      </c>
      <c r="K1134">
        <v>1.9736899897000499</v>
      </c>
      <c r="L1134">
        <v>1.6997096646553</v>
      </c>
      <c r="M1134">
        <v>1.6997046420692901</v>
      </c>
      <c r="N1134">
        <v>4.2781824482363398</v>
      </c>
      <c r="O1134">
        <v>2.0495542122378998</v>
      </c>
      <c r="P1134">
        <v>3.30935013135886</v>
      </c>
      <c r="Q1134">
        <v>5.5894843195973998</v>
      </c>
      <c r="R1134">
        <v>2.9161869357621</v>
      </c>
      <c r="S1134">
        <v>1.3522871504601199</v>
      </c>
      <c r="T1134">
        <v>13.3438200537383</v>
      </c>
      <c r="U1134">
        <v>1.78045755779346</v>
      </c>
      <c r="V1134">
        <v>3.0287807559149198</v>
      </c>
      <c r="W1134">
        <v>9.6708792644758201</v>
      </c>
      <c r="X1134">
        <v>4.26559499172504</v>
      </c>
      <c r="Y1134">
        <v>17.889396367846899</v>
      </c>
      <c r="Z1134" s="16" t="s">
        <v>51</v>
      </c>
      <c r="AA1134" s="16" t="s">
        <v>51</v>
      </c>
    </row>
    <row r="1135" spans="1:27" x14ac:dyDescent="0.3">
      <c r="A1135" s="18">
        <v>168</v>
      </c>
      <c r="B1135" s="12">
        <v>15</v>
      </c>
      <c r="C1135" s="12">
        <v>2</v>
      </c>
      <c r="D1135" s="18">
        <f>A1135</f>
        <v>168</v>
      </c>
      <c r="E1135" s="17">
        <v>60</v>
      </c>
      <c r="F1135">
        <v>2.4808927988584402</v>
      </c>
      <c r="G1135">
        <v>0.91517423638769702</v>
      </c>
      <c r="H1135">
        <v>3.9213368402229398</v>
      </c>
      <c r="I1135">
        <v>1.44798178673611</v>
      </c>
      <c r="J1135">
        <v>2.98409823380136</v>
      </c>
      <c r="K1135">
        <v>1.97607268847074</v>
      </c>
      <c r="L1135">
        <v>1.71074878407687</v>
      </c>
      <c r="M1135">
        <v>1.71074379155902</v>
      </c>
      <c r="N1135">
        <v>4.2801749618306699</v>
      </c>
      <c r="O1135">
        <v>2.0396255514679398</v>
      </c>
      <c r="P1135">
        <v>3.3104622842971798</v>
      </c>
      <c r="Q1135">
        <v>5.5894843195973998</v>
      </c>
      <c r="R1135">
        <v>2.91816126930043</v>
      </c>
      <c r="S1135">
        <v>2.7372474210986399</v>
      </c>
      <c r="T1135">
        <v>13.3438200537383</v>
      </c>
      <c r="U1135">
        <v>1.78045755779346</v>
      </c>
      <c r="V1135">
        <v>3.0287807559149198</v>
      </c>
      <c r="W1135">
        <v>9.6737490258321106</v>
      </c>
      <c r="X1135">
        <v>4.26559499172504</v>
      </c>
      <c r="Y1135">
        <v>17.890204608937399</v>
      </c>
      <c r="Z1135" s="16" t="s">
        <v>51</v>
      </c>
      <c r="AA1135" s="16" t="s">
        <v>51</v>
      </c>
    </row>
    <row r="1136" spans="1:27" x14ac:dyDescent="0.3">
      <c r="A1136" s="18">
        <v>168</v>
      </c>
      <c r="B1136" s="12">
        <v>15</v>
      </c>
      <c r="C1136" s="12">
        <v>2</v>
      </c>
      <c r="D1136" s="18">
        <f>A1136</f>
        <v>168</v>
      </c>
      <c r="E1136" s="17">
        <v>70</v>
      </c>
      <c r="F1136">
        <v>2.5071385962845198</v>
      </c>
      <c r="G1136">
        <v>0.91517423638769702</v>
      </c>
      <c r="H1136">
        <v>3.9213368402229398</v>
      </c>
      <c r="I1136">
        <v>1.44798178673611</v>
      </c>
      <c r="J1136">
        <v>2.98409823380136</v>
      </c>
      <c r="K1136">
        <v>1.97607268847074</v>
      </c>
      <c r="L1136">
        <v>1.71074878407687</v>
      </c>
      <c r="M1136">
        <v>1.71074379155902</v>
      </c>
      <c r="N1136">
        <v>4.2801749618306699</v>
      </c>
      <c r="O1136">
        <v>2.05287949818783</v>
      </c>
      <c r="P1136">
        <v>3.3104622842971798</v>
      </c>
      <c r="Q1136">
        <v>5.5894843195973998</v>
      </c>
      <c r="R1136">
        <v>2.91816126930043</v>
      </c>
      <c r="S1136">
        <v>2.7372474210986399</v>
      </c>
      <c r="T1136">
        <v>13.3438200537383</v>
      </c>
      <c r="U1136">
        <v>1.78045755779346</v>
      </c>
      <c r="V1136">
        <v>3.0287807559149198</v>
      </c>
      <c r="W1136">
        <v>9.6737490258321106</v>
      </c>
      <c r="X1136">
        <v>4.2669526258637998</v>
      </c>
      <c r="Y1136">
        <v>17.890204608937399</v>
      </c>
      <c r="Z1136" s="16" t="s">
        <v>51</v>
      </c>
      <c r="AA1136" s="16" t="s">
        <v>51</v>
      </c>
    </row>
    <row r="1137" spans="1:27" x14ac:dyDescent="0.3">
      <c r="A1137" s="18">
        <v>168</v>
      </c>
      <c r="B1137" s="12">
        <v>15</v>
      </c>
      <c r="C1137" s="12">
        <v>2</v>
      </c>
      <c r="D1137" s="18">
        <f>A1137</f>
        <v>168</v>
      </c>
      <c r="E1137" s="17">
        <v>80</v>
      </c>
      <c r="F1137">
        <v>2.5153218875670702</v>
      </c>
      <c r="G1137">
        <v>0.91517423638769702</v>
      </c>
      <c r="H1137">
        <v>3.9213368402229398</v>
      </c>
      <c r="I1137">
        <v>1.44798178673611</v>
      </c>
      <c r="J1137">
        <v>2.98409823380136</v>
      </c>
      <c r="K1137">
        <v>1.97607268847074</v>
      </c>
      <c r="L1137">
        <v>1.71074878407687</v>
      </c>
      <c r="M1137">
        <v>1.71074379155902</v>
      </c>
      <c r="N1137">
        <v>4.2801749618306699</v>
      </c>
      <c r="O1137">
        <v>2.05287949818783</v>
      </c>
      <c r="P1137">
        <v>3.3126694254828499</v>
      </c>
      <c r="Q1137">
        <v>5.5901434562838599</v>
      </c>
      <c r="R1137">
        <v>2.91816126930043</v>
      </c>
      <c r="S1137">
        <v>2.7372474210986399</v>
      </c>
      <c r="T1137">
        <v>13.345562001783801</v>
      </c>
      <c r="U1137">
        <v>3.1397672836458401</v>
      </c>
      <c r="V1137">
        <v>3.0287807559149198</v>
      </c>
      <c r="W1137">
        <v>9.6737490258321106</v>
      </c>
      <c r="X1137">
        <v>4.2669526258637998</v>
      </c>
      <c r="Y1137">
        <v>17.890204608937399</v>
      </c>
      <c r="Z1137" s="16" t="s">
        <v>51</v>
      </c>
      <c r="AA1137" s="16" t="s">
        <v>51</v>
      </c>
    </row>
    <row r="1138" spans="1:27" x14ac:dyDescent="0.3">
      <c r="A1138" s="18">
        <v>168</v>
      </c>
      <c r="B1138" s="12">
        <v>15</v>
      </c>
      <c r="C1138" s="12">
        <v>2</v>
      </c>
      <c r="D1138" s="18">
        <f>A1138</f>
        <v>168</v>
      </c>
      <c r="E1138" s="17">
        <v>90</v>
      </c>
      <c r="F1138">
        <v>2.5153218875670702</v>
      </c>
      <c r="G1138">
        <v>0.91517423638769702</v>
      </c>
      <c r="H1138">
        <v>3.9233236321974498</v>
      </c>
      <c r="I1138">
        <v>1.44798178673611</v>
      </c>
      <c r="J1138">
        <v>3.0436407441229099</v>
      </c>
      <c r="K1138">
        <v>1.97607268847074</v>
      </c>
      <c r="L1138">
        <v>1.71074878407687</v>
      </c>
      <c r="M1138">
        <v>1.71074379155902</v>
      </c>
      <c r="N1138">
        <v>4.2801749618306699</v>
      </c>
      <c r="O1138">
        <v>2.05287949818783</v>
      </c>
      <c r="P1138">
        <v>3.3126694254828499</v>
      </c>
      <c r="Q1138">
        <v>5.59136784581779</v>
      </c>
      <c r="R1138">
        <v>2.91816126930043</v>
      </c>
      <c r="S1138">
        <v>2.7372474210986399</v>
      </c>
      <c r="T1138">
        <v>13.347639764692699</v>
      </c>
      <c r="U1138">
        <v>3.1397672836458401</v>
      </c>
      <c r="V1138">
        <v>3.0287807559149198</v>
      </c>
      <c r="W1138">
        <v>9.7158070320815693</v>
      </c>
      <c r="X1138">
        <v>4.2689012052252497</v>
      </c>
      <c r="Y1138">
        <v>17.890204608937399</v>
      </c>
      <c r="Z1138" s="16" t="s">
        <v>51</v>
      </c>
      <c r="AA1138" s="16" t="s">
        <v>51</v>
      </c>
    </row>
    <row r="1139" spans="1:27" x14ac:dyDescent="0.3">
      <c r="A1139" s="18">
        <v>168</v>
      </c>
      <c r="B1139" s="12">
        <v>60</v>
      </c>
      <c r="C1139" s="12">
        <v>2</v>
      </c>
      <c r="D1139" s="18">
        <f>A1139</f>
        <v>168</v>
      </c>
      <c r="E1139" s="17">
        <v>10</v>
      </c>
      <c r="F1139">
        <v>6.5375160181124601</v>
      </c>
      <c r="G1139">
        <v>2.3573676929700902</v>
      </c>
      <c r="H1139">
        <v>10.1633774570527</v>
      </c>
      <c r="I1139">
        <v>3.7267063724901801</v>
      </c>
      <c r="J1139">
        <v>7.8679298727539804</v>
      </c>
      <c r="K1139">
        <v>5.06459997866643</v>
      </c>
      <c r="L1139">
        <v>5.36434948745684</v>
      </c>
      <c r="M1139">
        <v>5.3643498212843399</v>
      </c>
      <c r="N1139">
        <v>12.9627214043404</v>
      </c>
      <c r="O1139">
        <v>6.4371801312510399</v>
      </c>
      <c r="P1139">
        <v>10.461057173934799</v>
      </c>
      <c r="Q1139">
        <v>17.702223650757599</v>
      </c>
      <c r="R1139">
        <v>9.3017139726376907</v>
      </c>
      <c r="S1139">
        <v>4.1111699649690001</v>
      </c>
      <c r="T1139">
        <v>42.903439440103497</v>
      </c>
      <c r="U1139">
        <v>5.5467140299172497</v>
      </c>
      <c r="V1139">
        <v>3.3786554598306799</v>
      </c>
      <c r="W1139">
        <v>31.073425471334701</v>
      </c>
      <c r="X1139">
        <v>13.523442599129901</v>
      </c>
      <c r="Y1139">
        <v>57.520716702878801</v>
      </c>
      <c r="Z1139" s="16" t="s">
        <v>51</v>
      </c>
      <c r="AA1139" s="16" t="s">
        <v>51</v>
      </c>
    </row>
    <row r="1140" spans="1:27" x14ac:dyDescent="0.3">
      <c r="A1140" s="18">
        <v>168</v>
      </c>
      <c r="B1140" s="12">
        <v>30</v>
      </c>
      <c r="C1140" s="12">
        <v>2</v>
      </c>
      <c r="D1140" s="18">
        <f>A1140</f>
        <v>168</v>
      </c>
      <c r="E1140" s="17">
        <v>20</v>
      </c>
      <c r="F1140">
        <v>3.62846868370689</v>
      </c>
      <c r="G1140">
        <v>1.30953003844407</v>
      </c>
      <c r="H1140">
        <v>5.6736100973103403</v>
      </c>
      <c r="I1140">
        <v>2.0698839912683802</v>
      </c>
      <c r="J1140">
        <v>4.3685417506583102</v>
      </c>
      <c r="K1140">
        <v>2.81288676096929</v>
      </c>
      <c r="L1140">
        <v>2.9091099694779001</v>
      </c>
      <c r="M1140">
        <v>2.9091266805737801</v>
      </c>
      <c r="N1140">
        <v>7.1404545345861496</v>
      </c>
      <c r="O1140">
        <v>3.49100407886118</v>
      </c>
      <c r="P1140">
        <v>5.6546054676661504</v>
      </c>
      <c r="Q1140">
        <v>9.5996525417832306</v>
      </c>
      <c r="R1140">
        <v>5.0015128338043704</v>
      </c>
      <c r="S1140">
        <v>2.2643950176706098</v>
      </c>
      <c r="T1140">
        <v>23.071064507873899</v>
      </c>
      <c r="U1140">
        <v>3.0134572480131401</v>
      </c>
      <c r="V1140">
        <v>1.92413760409971</v>
      </c>
      <c r="W1140">
        <v>16.717257020921501</v>
      </c>
      <c r="X1140">
        <v>7.3050230119839101</v>
      </c>
      <c r="Y1140">
        <v>30.931999868265901</v>
      </c>
      <c r="Z1140" s="16" t="s">
        <v>51</v>
      </c>
      <c r="AA1140" s="16" t="s">
        <v>51</v>
      </c>
    </row>
    <row r="1141" spans="1:27" x14ac:dyDescent="0.3">
      <c r="A1141" s="18">
        <v>168</v>
      </c>
      <c r="B1141" s="12">
        <v>30</v>
      </c>
      <c r="C1141" s="12">
        <v>2</v>
      </c>
      <c r="D1141" s="18">
        <f>A1141</f>
        <v>168</v>
      </c>
      <c r="E1141" s="17">
        <v>30</v>
      </c>
      <c r="F1141">
        <v>3.6285777998059499</v>
      </c>
      <c r="G1141">
        <v>1.31251707558938</v>
      </c>
      <c r="H1141">
        <v>5.6736100973103403</v>
      </c>
      <c r="I1141">
        <v>2.0698839912683802</v>
      </c>
      <c r="J1141">
        <v>4.3687902648773003</v>
      </c>
      <c r="K1141">
        <v>2.81385195627667</v>
      </c>
      <c r="L1141">
        <v>2.9104044157027298</v>
      </c>
      <c r="M1141">
        <v>2.9104210458652702</v>
      </c>
      <c r="N1141">
        <v>7.1405118668949896</v>
      </c>
      <c r="O1141">
        <v>3.4911828757029699</v>
      </c>
      <c r="P1141">
        <v>5.6550431597140198</v>
      </c>
      <c r="Q1141">
        <v>9.5999796279929406</v>
      </c>
      <c r="R1141">
        <v>5.0015128338043704</v>
      </c>
      <c r="S1141">
        <v>2.2674369480863699</v>
      </c>
      <c r="T1141">
        <v>23.071064507873899</v>
      </c>
      <c r="U1141">
        <v>3.0138178223619398</v>
      </c>
      <c r="V1141">
        <v>1.9254743563236001</v>
      </c>
      <c r="W1141">
        <v>16.717257020921501</v>
      </c>
      <c r="X1141">
        <v>7.3050993110115501</v>
      </c>
      <c r="Y1141">
        <v>30.931999868265901</v>
      </c>
      <c r="Z1141" s="16" t="s">
        <v>51</v>
      </c>
      <c r="AA1141" s="16" t="s">
        <v>51</v>
      </c>
    </row>
    <row r="1142" spans="1:27" x14ac:dyDescent="0.3">
      <c r="A1142" s="18">
        <v>168</v>
      </c>
      <c r="B1142" s="12">
        <v>30</v>
      </c>
      <c r="C1142" s="12">
        <v>2</v>
      </c>
      <c r="D1142" s="18">
        <f>A1142</f>
        <v>168</v>
      </c>
      <c r="E1142" s="17">
        <v>40</v>
      </c>
      <c r="F1142">
        <v>3.6298789039214401</v>
      </c>
      <c r="G1142">
        <v>1.3125930090460101</v>
      </c>
      <c r="H1142">
        <v>5.6736100973103403</v>
      </c>
      <c r="I1142">
        <v>2.0701442131930401</v>
      </c>
      <c r="J1142">
        <v>4.3698730457047201</v>
      </c>
      <c r="K1142">
        <v>2.81385195627667</v>
      </c>
      <c r="L1142">
        <v>2.91060249859312</v>
      </c>
      <c r="M1142">
        <v>2.9106190106080101</v>
      </c>
      <c r="N1142">
        <v>7.1405118668949896</v>
      </c>
      <c r="O1142">
        <v>3.4925555852034398</v>
      </c>
      <c r="P1142">
        <v>5.6554414449473098</v>
      </c>
      <c r="Q1142">
        <v>9.5999796279929406</v>
      </c>
      <c r="R1142">
        <v>5.0028135383827399</v>
      </c>
      <c r="S1142">
        <v>2.2674369480863699</v>
      </c>
      <c r="T1142">
        <v>23.071064507873899</v>
      </c>
      <c r="U1142">
        <v>3.0172839812384802</v>
      </c>
      <c r="V1142">
        <v>1.93614919852874</v>
      </c>
      <c r="W1142">
        <v>16.717257020921501</v>
      </c>
      <c r="X1142">
        <v>7.3050993110115501</v>
      </c>
      <c r="Y1142">
        <v>30.931999868265901</v>
      </c>
      <c r="Z1142" s="16" t="s">
        <v>51</v>
      </c>
      <c r="AA1142" s="16" t="s">
        <v>51</v>
      </c>
    </row>
    <row r="1143" spans="1:27" x14ac:dyDescent="0.3">
      <c r="A1143" s="18">
        <v>168</v>
      </c>
      <c r="B1143" s="12">
        <v>30</v>
      </c>
      <c r="C1143" s="12">
        <v>2</v>
      </c>
      <c r="D1143" s="18">
        <f>A1143</f>
        <v>168</v>
      </c>
      <c r="E1143" s="17">
        <v>50</v>
      </c>
      <c r="F1143">
        <v>3.6298789039214401</v>
      </c>
      <c r="G1143">
        <v>1.3854051604323301</v>
      </c>
      <c r="H1143">
        <v>5.6772227526909402</v>
      </c>
      <c r="I1143">
        <v>2.0746413929955398</v>
      </c>
      <c r="J1143">
        <v>4.3698730457047201</v>
      </c>
      <c r="K1143">
        <v>2.81385195627667</v>
      </c>
      <c r="L1143">
        <v>2.9106409304304601</v>
      </c>
      <c r="M1143">
        <v>2.9106574817862101</v>
      </c>
      <c r="N1143">
        <v>7.1405118668949896</v>
      </c>
      <c r="O1143">
        <v>3.4928375772857398</v>
      </c>
      <c r="P1143">
        <v>5.6570580893317999</v>
      </c>
      <c r="Q1143">
        <v>9.5999796279929406</v>
      </c>
      <c r="R1143">
        <v>5.0052350613439103</v>
      </c>
      <c r="S1143">
        <v>2.2674369480863699</v>
      </c>
      <c r="T1143">
        <v>23.071064507873899</v>
      </c>
      <c r="U1143">
        <v>3.0172839812384802</v>
      </c>
      <c r="V1143">
        <v>1.93614919852874</v>
      </c>
      <c r="W1143">
        <v>16.717257020921501</v>
      </c>
      <c r="X1143">
        <v>7.3050993110115501</v>
      </c>
      <c r="Y1143">
        <v>30.931999868265901</v>
      </c>
      <c r="Z1143" s="16" t="s">
        <v>51</v>
      </c>
      <c r="AA1143" s="16" t="s">
        <v>51</v>
      </c>
    </row>
    <row r="1144" spans="1:27" x14ac:dyDescent="0.3">
      <c r="A1144" s="18">
        <v>168</v>
      </c>
      <c r="B1144" s="12">
        <v>30</v>
      </c>
      <c r="C1144" s="12">
        <v>2</v>
      </c>
      <c r="D1144" s="18">
        <f>A1144</f>
        <v>168</v>
      </c>
      <c r="E1144" s="17">
        <v>60</v>
      </c>
      <c r="F1144">
        <v>3.6298789039214401</v>
      </c>
      <c r="G1144">
        <v>1.38679299223519</v>
      </c>
      <c r="H1144">
        <v>5.6772227526909402</v>
      </c>
      <c r="I1144">
        <v>2.0747650828644502</v>
      </c>
      <c r="J1144">
        <v>4.3698730457047201</v>
      </c>
      <c r="K1144">
        <v>2.82029489846175</v>
      </c>
      <c r="L1144">
        <v>2.9165438907053298</v>
      </c>
      <c r="M1144">
        <v>2.9165592784139198</v>
      </c>
      <c r="N1144">
        <v>7.1405118668949896</v>
      </c>
      <c r="O1144">
        <v>3.4928375772857398</v>
      </c>
      <c r="P1144">
        <v>5.6570580893317999</v>
      </c>
      <c r="Q1144">
        <v>9.5999796279929406</v>
      </c>
      <c r="R1144">
        <v>5.0052350613439103</v>
      </c>
      <c r="S1144">
        <v>2.2804167222264802</v>
      </c>
      <c r="T1144">
        <v>23.071064507873899</v>
      </c>
      <c r="U1144">
        <v>3.0172839812384802</v>
      </c>
      <c r="V1144">
        <v>1.9878898672286101</v>
      </c>
      <c r="W1144">
        <v>16.717257020921501</v>
      </c>
      <c r="X1144">
        <v>7.3071156196078597</v>
      </c>
      <c r="Y1144">
        <v>30.931999868265901</v>
      </c>
      <c r="Z1144" s="16" t="s">
        <v>51</v>
      </c>
      <c r="AA1144" s="16" t="s">
        <v>51</v>
      </c>
    </row>
    <row r="1145" spans="1:27" x14ac:dyDescent="0.3">
      <c r="A1145" s="18">
        <v>168</v>
      </c>
      <c r="B1145" s="12">
        <v>30</v>
      </c>
      <c r="C1145" s="12">
        <v>2</v>
      </c>
      <c r="D1145" s="18">
        <f>A1145</f>
        <v>168</v>
      </c>
      <c r="E1145" s="17">
        <v>70</v>
      </c>
      <c r="F1145">
        <v>3.6303105230230601</v>
      </c>
      <c r="G1145">
        <v>1.38768149824092</v>
      </c>
      <c r="H1145">
        <v>5.6772227526909402</v>
      </c>
      <c r="I1145">
        <v>2.0747650828644502</v>
      </c>
      <c r="J1145">
        <v>4.3698730457047201</v>
      </c>
      <c r="K1145">
        <v>2.82029489846175</v>
      </c>
      <c r="L1145">
        <v>2.9165438907053298</v>
      </c>
      <c r="M1145">
        <v>2.9165592784139198</v>
      </c>
      <c r="N1145">
        <v>7.1405118668949896</v>
      </c>
      <c r="O1145">
        <v>3.4928375772857398</v>
      </c>
      <c r="P1145">
        <v>5.65729531614181</v>
      </c>
      <c r="Q1145">
        <v>9.6004698827233792</v>
      </c>
      <c r="R1145">
        <v>5.00559358291164</v>
      </c>
      <c r="S1145">
        <v>2.2820714103066599</v>
      </c>
      <c r="T1145">
        <v>23.071064507873899</v>
      </c>
      <c r="U1145">
        <v>3.0172839812384802</v>
      </c>
      <c r="V1145">
        <v>1.9878898672286101</v>
      </c>
      <c r="W1145">
        <v>16.717257020921501</v>
      </c>
      <c r="X1145">
        <v>7.3097692521982198</v>
      </c>
      <c r="Y1145">
        <v>30.931999868265901</v>
      </c>
      <c r="Z1145" s="16" t="s">
        <v>51</v>
      </c>
      <c r="AA1145" s="16" t="s">
        <v>51</v>
      </c>
    </row>
    <row r="1146" spans="1:27" x14ac:dyDescent="0.3">
      <c r="A1146" s="18">
        <v>168</v>
      </c>
      <c r="B1146" s="12">
        <v>30</v>
      </c>
      <c r="C1146" s="12">
        <v>2</v>
      </c>
      <c r="D1146" s="18">
        <f>A1146</f>
        <v>168</v>
      </c>
      <c r="E1146" s="17">
        <v>80</v>
      </c>
      <c r="F1146">
        <v>3.6303105230230601</v>
      </c>
      <c r="G1146">
        <v>4.4440711761746003</v>
      </c>
      <c r="H1146">
        <v>5.6772227526909402</v>
      </c>
      <c r="I1146">
        <v>66.573765812176205</v>
      </c>
      <c r="J1146">
        <v>4.3698730457047201</v>
      </c>
      <c r="K1146">
        <v>2.8204723195530499</v>
      </c>
      <c r="L1146">
        <v>2.9165438907053298</v>
      </c>
      <c r="M1146">
        <v>2.9165592784139198</v>
      </c>
      <c r="N1146">
        <v>7.1441901930170202</v>
      </c>
      <c r="O1146">
        <v>3.4999278169836598</v>
      </c>
      <c r="P1146">
        <v>5.65729531614181</v>
      </c>
      <c r="Q1146">
        <v>9.6004698827233792</v>
      </c>
      <c r="R1146">
        <v>5.00559358291164</v>
      </c>
      <c r="S1146">
        <v>2.3484648573507099</v>
      </c>
      <c r="T1146">
        <v>23.071064507873899</v>
      </c>
      <c r="U1146">
        <v>3.0173697871369098</v>
      </c>
      <c r="V1146">
        <v>1.9878898672286101</v>
      </c>
      <c r="W1146">
        <v>16.719127879801899</v>
      </c>
      <c r="X1146">
        <v>7.3097692521982198</v>
      </c>
      <c r="Y1146">
        <v>30.931999868265901</v>
      </c>
      <c r="Z1146" s="16" t="s">
        <v>51</v>
      </c>
      <c r="AA1146" s="16" t="s">
        <v>51</v>
      </c>
    </row>
    <row r="1147" spans="1:27" x14ac:dyDescent="0.3">
      <c r="A1147" s="18">
        <v>168</v>
      </c>
      <c r="B1147" s="12">
        <v>30</v>
      </c>
      <c r="C1147" s="12">
        <v>2</v>
      </c>
      <c r="D1147" s="18">
        <f>A1147</f>
        <v>168</v>
      </c>
      <c r="E1147" s="17">
        <v>90</v>
      </c>
      <c r="F1147">
        <v>3.6392887569466899</v>
      </c>
      <c r="G1147">
        <v>4.4440711761746003</v>
      </c>
      <c r="H1147">
        <v>5.6772227526909402</v>
      </c>
      <c r="I1147">
        <v>66.744441557833994</v>
      </c>
      <c r="J1147">
        <v>4.3703624403519497</v>
      </c>
      <c r="K1147">
        <v>2.8204723195530499</v>
      </c>
      <c r="L1147">
        <v>2.9165438907053298</v>
      </c>
      <c r="M1147">
        <v>2.9165592784139198</v>
      </c>
      <c r="N1147">
        <v>7.14455295739572</v>
      </c>
      <c r="O1147">
        <v>3.4999278169836598</v>
      </c>
      <c r="P1147">
        <v>5.65729531614181</v>
      </c>
      <c r="Q1147">
        <v>9.6042470727988505</v>
      </c>
      <c r="R1147">
        <v>5.00559358291164</v>
      </c>
      <c r="S1147">
        <v>2.3484648573507099</v>
      </c>
      <c r="T1147">
        <v>23.071064507873899</v>
      </c>
      <c r="U1147">
        <v>3.1360772587974899</v>
      </c>
      <c r="V1147">
        <v>1.9878898672286101</v>
      </c>
      <c r="W1147">
        <v>16.719443845435102</v>
      </c>
      <c r="X1147">
        <v>7.3097692521982198</v>
      </c>
      <c r="Y1147">
        <v>30.931999868265901</v>
      </c>
      <c r="Z1147" s="16" t="s">
        <v>51</v>
      </c>
      <c r="AA1147" s="16" t="s">
        <v>51</v>
      </c>
    </row>
    <row r="1148" spans="1:27" x14ac:dyDescent="0.3">
      <c r="A1148" s="18">
        <v>168</v>
      </c>
      <c r="B1148" s="12">
        <v>15</v>
      </c>
      <c r="C1148" s="12">
        <v>2</v>
      </c>
      <c r="D1148" s="18">
        <f>A1148</f>
        <v>168</v>
      </c>
      <c r="E1148" s="17">
        <v>100</v>
      </c>
      <c r="F1148">
        <v>2.5153218875670702</v>
      </c>
      <c r="G1148">
        <v>0.91517423638769702</v>
      </c>
      <c r="H1148">
        <v>3.9233236321974498</v>
      </c>
      <c r="I1148">
        <v>1.44798178673611</v>
      </c>
      <c r="J1148">
        <v>3.0436407441229099</v>
      </c>
      <c r="K1148">
        <v>1.97607268847074</v>
      </c>
      <c r="L1148">
        <v>1.71074878407687</v>
      </c>
      <c r="M1148">
        <v>1.71074379155902</v>
      </c>
      <c r="N1148">
        <v>4.2801749618306699</v>
      </c>
      <c r="O1148">
        <v>2.05287949818783</v>
      </c>
      <c r="P1148">
        <v>3.3126694254828499</v>
      </c>
      <c r="Q1148">
        <v>5.5943167779213896</v>
      </c>
      <c r="R1148">
        <v>2.91816126930043</v>
      </c>
      <c r="S1148">
        <v>2.7372474210986399</v>
      </c>
      <c r="T1148">
        <v>13.347639764692699</v>
      </c>
      <c r="U1148">
        <v>3.1397672836458401</v>
      </c>
      <c r="V1148">
        <v>3.0287807559149198</v>
      </c>
      <c r="W1148">
        <v>9.7158070320815693</v>
      </c>
      <c r="X1148">
        <v>4.2689012052252497</v>
      </c>
      <c r="Y1148">
        <v>17.8925325788945</v>
      </c>
      <c r="Z1148" s="16" t="s">
        <v>51</v>
      </c>
      <c r="AA1148" s="16" t="s">
        <v>51</v>
      </c>
    </row>
    <row r="1149" spans="1:27" x14ac:dyDescent="0.3">
      <c r="A1149" s="18">
        <v>168</v>
      </c>
      <c r="B1149" s="12">
        <v>60</v>
      </c>
      <c r="C1149" s="12">
        <v>2</v>
      </c>
      <c r="D1149" s="18">
        <f>A1149</f>
        <v>168</v>
      </c>
      <c r="E1149" s="17">
        <v>20</v>
      </c>
      <c r="F1149">
        <v>6.5375160181124601</v>
      </c>
      <c r="G1149">
        <v>2.3578781409101701</v>
      </c>
      <c r="H1149">
        <v>10.163432665569699</v>
      </c>
      <c r="I1149">
        <v>3.7267063724901801</v>
      </c>
      <c r="J1149">
        <v>7.8679953488443202</v>
      </c>
      <c r="K1149">
        <v>5.06459997866643</v>
      </c>
      <c r="L1149">
        <v>5.36456456205664</v>
      </c>
      <c r="M1149">
        <v>5.36456465090472</v>
      </c>
      <c r="N1149">
        <v>12.9627214043404</v>
      </c>
      <c r="O1149">
        <v>6.4374377577050197</v>
      </c>
      <c r="P1149">
        <v>10.4611890958095</v>
      </c>
      <c r="Q1149">
        <v>17.702296063120102</v>
      </c>
      <c r="R1149">
        <v>9.3021473405228292</v>
      </c>
      <c r="S1149">
        <v>4.1121479879269396</v>
      </c>
      <c r="T1149">
        <v>42.903439440103497</v>
      </c>
      <c r="U1149">
        <v>5.5468893052302004</v>
      </c>
      <c r="V1149">
        <v>3.5725592750693198</v>
      </c>
      <c r="W1149">
        <v>31.073486207044301</v>
      </c>
      <c r="X1149">
        <v>13.523442599129901</v>
      </c>
      <c r="Y1149">
        <v>57.520716702878801</v>
      </c>
      <c r="Z1149" s="16" t="s">
        <v>51</v>
      </c>
      <c r="AA1149" s="16" t="s">
        <v>51</v>
      </c>
    </row>
    <row r="1150" spans="1:27" x14ac:dyDescent="0.3">
      <c r="A1150" s="18">
        <v>168</v>
      </c>
      <c r="B1150" s="12">
        <v>60</v>
      </c>
      <c r="C1150" s="12">
        <v>2</v>
      </c>
      <c r="D1150" s="18">
        <f>A1150</f>
        <v>168</v>
      </c>
      <c r="E1150" s="17">
        <v>30</v>
      </c>
      <c r="F1150">
        <v>6.5375446945844997</v>
      </c>
      <c r="G1150">
        <v>2.3578781409101701</v>
      </c>
      <c r="H1150">
        <v>10.1637181624896</v>
      </c>
      <c r="I1150">
        <v>3.7275125515456802</v>
      </c>
      <c r="J1150">
        <v>7.8679953488443202</v>
      </c>
      <c r="K1150">
        <v>5.06459997866643</v>
      </c>
      <c r="L1150">
        <v>5.36456456205664</v>
      </c>
      <c r="M1150">
        <v>5.36456465090472</v>
      </c>
      <c r="N1150">
        <v>12.9627214043404</v>
      </c>
      <c r="O1150">
        <v>6.4374377577050197</v>
      </c>
      <c r="P1150">
        <v>10.461401899864001</v>
      </c>
      <c r="Q1150">
        <v>17.702296063120102</v>
      </c>
      <c r="R1150">
        <v>9.3021473405228292</v>
      </c>
      <c r="S1150">
        <v>4.1121479879269396</v>
      </c>
      <c r="T1150">
        <v>42.903439440103497</v>
      </c>
      <c r="U1150">
        <v>5.5475452964879199</v>
      </c>
      <c r="V1150">
        <v>3.5725592750693198</v>
      </c>
      <c r="W1150">
        <v>31.073486207044301</v>
      </c>
      <c r="X1150">
        <v>13.523881541750001</v>
      </c>
      <c r="Y1150">
        <v>57.520716702878801</v>
      </c>
      <c r="Z1150" s="16" t="s">
        <v>51</v>
      </c>
      <c r="AA1150" s="16" t="s">
        <v>51</v>
      </c>
    </row>
    <row r="1151" spans="1:27" x14ac:dyDescent="0.3">
      <c r="A1151" s="18">
        <v>168</v>
      </c>
      <c r="B1151" s="12">
        <v>60</v>
      </c>
      <c r="C1151" s="12">
        <v>2</v>
      </c>
      <c r="D1151" s="18">
        <f>A1151</f>
        <v>168</v>
      </c>
      <c r="E1151" s="17">
        <v>40</v>
      </c>
      <c r="F1151">
        <v>6.5387690842619897</v>
      </c>
      <c r="G1151">
        <v>2.40384051464993</v>
      </c>
      <c r="H1151">
        <v>10.1637181624896</v>
      </c>
      <c r="I1151">
        <v>3.7275125515456802</v>
      </c>
      <c r="J1151">
        <v>7.8679953488443202</v>
      </c>
      <c r="K1151">
        <v>5.0657041220815904</v>
      </c>
      <c r="L1151">
        <v>5.36456456205664</v>
      </c>
      <c r="M1151">
        <v>5.36456465090472</v>
      </c>
      <c r="N1151">
        <v>12.963261308862201</v>
      </c>
      <c r="O1151">
        <v>6.4374377577050197</v>
      </c>
      <c r="P1151">
        <v>10.4614681918536</v>
      </c>
      <c r="Q1151">
        <v>17.702296063120102</v>
      </c>
      <c r="R1151">
        <v>9.3021473405228292</v>
      </c>
      <c r="S1151">
        <v>4.3195361302517297</v>
      </c>
      <c r="T1151">
        <v>42.9036490734536</v>
      </c>
      <c r="U1151">
        <v>5.5475452964879199</v>
      </c>
      <c r="V1151">
        <v>3.5725592750693198</v>
      </c>
      <c r="W1151">
        <v>31.073486207044301</v>
      </c>
      <c r="X1151">
        <v>13.523881541750001</v>
      </c>
      <c r="Y1151">
        <v>57.520731065210597</v>
      </c>
      <c r="Z1151" s="16" t="s">
        <v>51</v>
      </c>
      <c r="AA1151" s="16" t="s">
        <v>51</v>
      </c>
    </row>
    <row r="1152" spans="1:27" x14ac:dyDescent="0.3">
      <c r="A1152" s="18">
        <v>168</v>
      </c>
      <c r="B1152" s="12">
        <v>60</v>
      </c>
      <c r="C1152" s="12">
        <v>2</v>
      </c>
      <c r="D1152" s="18">
        <f>A1152</f>
        <v>168</v>
      </c>
      <c r="E1152" s="17">
        <v>50</v>
      </c>
      <c r="F1152">
        <v>6.5387690842619897</v>
      </c>
      <c r="G1152">
        <v>2.4041023988515802</v>
      </c>
      <c r="H1152">
        <v>10.165376642802</v>
      </c>
      <c r="I1152">
        <v>3.7275125515456802</v>
      </c>
      <c r="J1152">
        <v>7.8694417885322201</v>
      </c>
      <c r="K1152">
        <v>5.0657041220815904</v>
      </c>
      <c r="L1152">
        <v>5.3648150332755904</v>
      </c>
      <c r="M1152">
        <v>5.36456465090472</v>
      </c>
      <c r="N1152">
        <v>12.9639962455164</v>
      </c>
      <c r="O1152">
        <v>6.4374377577050197</v>
      </c>
      <c r="P1152">
        <v>10.4614681918536</v>
      </c>
      <c r="Q1152">
        <v>17.703007474130398</v>
      </c>
      <c r="R1152">
        <v>9.3022399962764997</v>
      </c>
      <c r="S1152">
        <v>4.3195361302517297</v>
      </c>
      <c r="T1152">
        <v>42.9036490734536</v>
      </c>
      <c r="U1152">
        <v>5.5475452964879199</v>
      </c>
      <c r="V1152">
        <v>3.5725592750693198</v>
      </c>
      <c r="W1152">
        <v>31.073486207044301</v>
      </c>
      <c r="X1152">
        <v>13.523881541750001</v>
      </c>
      <c r="Y1152">
        <v>57.521025839253298</v>
      </c>
      <c r="Z1152" s="16" t="s">
        <v>51</v>
      </c>
      <c r="AA1152" s="16" t="s">
        <v>51</v>
      </c>
    </row>
    <row r="1153" spans="1:27" x14ac:dyDescent="0.3">
      <c r="A1153" s="18">
        <v>168</v>
      </c>
      <c r="B1153" s="12">
        <v>60</v>
      </c>
      <c r="C1153" s="12">
        <v>2</v>
      </c>
      <c r="D1153" s="18">
        <f>A1153</f>
        <v>168</v>
      </c>
      <c r="E1153" s="17">
        <v>60</v>
      </c>
      <c r="F1153">
        <v>6.5387690842619897</v>
      </c>
      <c r="G1153">
        <v>2.4098149178936499</v>
      </c>
      <c r="H1153">
        <v>10.165625314359</v>
      </c>
      <c r="I1153">
        <v>3.8002959114908701</v>
      </c>
      <c r="J1153">
        <v>7.8694417885322201</v>
      </c>
      <c r="K1153">
        <v>5.0657041220815904</v>
      </c>
      <c r="L1153">
        <v>5.3651388597024301</v>
      </c>
      <c r="M1153">
        <v>5.3651395295608104</v>
      </c>
      <c r="N1153">
        <v>12.964008284152801</v>
      </c>
      <c r="O1153">
        <v>6.4374377577050197</v>
      </c>
      <c r="P1153">
        <v>10.4614681918536</v>
      </c>
      <c r="Q1153">
        <v>17.703007474130398</v>
      </c>
      <c r="R1153">
        <v>9.3022399962764997</v>
      </c>
      <c r="S1153">
        <v>4.32067174392916</v>
      </c>
      <c r="T1153">
        <v>42.9036490734536</v>
      </c>
      <c r="U1153">
        <v>5.5475452964879199</v>
      </c>
      <c r="V1153">
        <v>3.5725592750693198</v>
      </c>
      <c r="W1153">
        <v>31.073486207044301</v>
      </c>
      <c r="X1153">
        <v>13.523881541750001</v>
      </c>
      <c r="Y1153">
        <v>57.521025839253298</v>
      </c>
      <c r="Z1153" s="16" t="s">
        <v>51</v>
      </c>
      <c r="AA1153" s="16" t="s">
        <v>51</v>
      </c>
    </row>
    <row r="1154" spans="1:27" x14ac:dyDescent="0.3">
      <c r="A1154" s="18">
        <v>168</v>
      </c>
      <c r="B1154" s="12">
        <v>60</v>
      </c>
      <c r="C1154" s="12">
        <v>2</v>
      </c>
      <c r="D1154" s="18">
        <f>A1154</f>
        <v>168</v>
      </c>
      <c r="E1154" s="17">
        <v>70</v>
      </c>
      <c r="F1154">
        <v>6.5387690842619897</v>
      </c>
      <c r="G1154">
        <v>2.4098149178936499</v>
      </c>
      <c r="H1154">
        <v>10.165625314359</v>
      </c>
      <c r="I1154">
        <v>66.335848348904406</v>
      </c>
      <c r="J1154">
        <v>7.8694417885322201</v>
      </c>
      <c r="K1154">
        <v>5.0657041220815904</v>
      </c>
      <c r="L1154">
        <v>5.3657959240483502</v>
      </c>
      <c r="M1154">
        <v>5.3657965248263899</v>
      </c>
      <c r="N1154">
        <v>12.9663495348771</v>
      </c>
      <c r="O1154">
        <v>6.4377397851840001</v>
      </c>
      <c r="P1154">
        <v>10.4614681918536</v>
      </c>
      <c r="Q1154">
        <v>17.703007474130398</v>
      </c>
      <c r="R1154">
        <v>9.3024942722939095</v>
      </c>
      <c r="S1154">
        <v>4.32067174392916</v>
      </c>
      <c r="T1154">
        <v>42.9036490734536</v>
      </c>
      <c r="U1154">
        <v>5.8098064852274396</v>
      </c>
      <c r="V1154">
        <v>3.5725592750693198</v>
      </c>
      <c r="W1154">
        <v>31.074294549554299</v>
      </c>
      <c r="X1154">
        <v>13.523881541750001</v>
      </c>
      <c r="Y1154">
        <v>57.521025839253298</v>
      </c>
      <c r="Z1154" s="16" t="s">
        <v>51</v>
      </c>
      <c r="AA1154" s="16" t="s">
        <v>51</v>
      </c>
    </row>
    <row r="1155" spans="1:27" x14ac:dyDescent="0.3">
      <c r="A1155" s="18">
        <v>168</v>
      </c>
      <c r="B1155" s="12">
        <v>60</v>
      </c>
      <c r="C1155" s="12">
        <v>2</v>
      </c>
      <c r="D1155" s="18">
        <f>A1155</f>
        <v>168</v>
      </c>
      <c r="E1155" s="17">
        <v>80</v>
      </c>
      <c r="F1155">
        <v>6.5387690842619897</v>
      </c>
      <c r="G1155">
        <v>2.4098149178936499</v>
      </c>
      <c r="H1155">
        <v>10.165625314359</v>
      </c>
      <c r="I1155">
        <v>3.80070942085784</v>
      </c>
      <c r="J1155">
        <v>7.8694417885322201</v>
      </c>
      <c r="K1155">
        <v>66.735184564490794</v>
      </c>
      <c r="L1155">
        <v>5.3657959240483502</v>
      </c>
      <c r="M1155">
        <v>5.3657965248263899</v>
      </c>
      <c r="N1155">
        <v>12.9663495348771</v>
      </c>
      <c r="O1155">
        <v>6.4389200025451698</v>
      </c>
      <c r="P1155">
        <v>10.4614681918536</v>
      </c>
      <c r="Q1155">
        <v>17.703007474130398</v>
      </c>
      <c r="R1155">
        <v>9.3024942722939095</v>
      </c>
      <c r="S1155">
        <v>4.32067174392916</v>
      </c>
      <c r="T1155">
        <v>42.904713411814299</v>
      </c>
      <c r="U1155">
        <v>5.8103367086856101</v>
      </c>
      <c r="V1155">
        <v>3.5725592750693198</v>
      </c>
      <c r="W1155">
        <v>31.074410055294098</v>
      </c>
      <c r="X1155">
        <v>13.523881541750001</v>
      </c>
      <c r="Y1155">
        <v>57.521025839253298</v>
      </c>
      <c r="Z1155" s="16" t="s">
        <v>51</v>
      </c>
      <c r="AA1155" s="16" t="s">
        <v>51</v>
      </c>
    </row>
    <row r="1156" spans="1:27" x14ac:dyDescent="0.3">
      <c r="A1156" s="18">
        <v>168</v>
      </c>
      <c r="B1156" s="12">
        <v>60</v>
      </c>
      <c r="C1156" s="12">
        <v>2</v>
      </c>
      <c r="D1156" s="18">
        <f>A1156</f>
        <v>168</v>
      </c>
      <c r="E1156" s="17">
        <v>90</v>
      </c>
      <c r="F1156">
        <v>67.293822125214405</v>
      </c>
      <c r="G1156">
        <v>2.4098149178936499</v>
      </c>
      <c r="H1156">
        <v>10.165625314359</v>
      </c>
      <c r="I1156">
        <v>3.8097659835636</v>
      </c>
      <c r="J1156">
        <v>7.8694417885322201</v>
      </c>
      <c r="K1156">
        <v>66.735184564490794</v>
      </c>
      <c r="L1156">
        <v>5.3657959240483502</v>
      </c>
      <c r="M1156">
        <v>5.3657965248263899</v>
      </c>
      <c r="N1156">
        <v>13.627463951736599</v>
      </c>
      <c r="O1156">
        <v>6.4389200025451698</v>
      </c>
      <c r="P1156">
        <v>10.4614681918536</v>
      </c>
      <c r="Q1156">
        <v>17.703007474130398</v>
      </c>
      <c r="R1156">
        <v>9.3024942722939095</v>
      </c>
      <c r="S1156">
        <v>4.32067174392916</v>
      </c>
      <c r="T1156">
        <v>42.904713411814299</v>
      </c>
      <c r="U1156">
        <v>5.8105306329462501</v>
      </c>
      <c r="V1156">
        <v>3.5725592750693198</v>
      </c>
      <c r="W1156">
        <v>31.074410055294098</v>
      </c>
      <c r="X1156">
        <v>13.524157130732901</v>
      </c>
      <c r="Y1156">
        <v>57.521025839253298</v>
      </c>
      <c r="Z1156" s="16" t="s">
        <v>51</v>
      </c>
      <c r="AA1156" s="16" t="s">
        <v>51</v>
      </c>
    </row>
    <row r="1157" spans="1:27" x14ac:dyDescent="0.3">
      <c r="A1157" s="18">
        <v>168</v>
      </c>
      <c r="B1157" s="12">
        <v>30</v>
      </c>
      <c r="C1157" s="12">
        <v>2</v>
      </c>
      <c r="D1157" s="18">
        <f>A1157</f>
        <v>168</v>
      </c>
      <c r="E1157" s="17">
        <v>100</v>
      </c>
      <c r="F1157">
        <v>3.6394629699716701</v>
      </c>
      <c r="G1157">
        <v>4.4440711761746003</v>
      </c>
      <c r="H1157">
        <v>5.6772227526909402</v>
      </c>
      <c r="I1157">
        <v>66.744441557833994</v>
      </c>
      <c r="J1157">
        <v>4.3703624403519497</v>
      </c>
      <c r="K1157">
        <v>2.8204723195530499</v>
      </c>
      <c r="L1157">
        <v>2.9165438907053298</v>
      </c>
      <c r="M1157">
        <v>2.9165592784139198</v>
      </c>
      <c r="N1157">
        <v>7.1511772440802499</v>
      </c>
      <c r="O1157">
        <v>3.4999278169836598</v>
      </c>
      <c r="P1157">
        <v>5.65729531614181</v>
      </c>
      <c r="Q1157">
        <v>9.6042470727988505</v>
      </c>
      <c r="R1157">
        <v>5.00559358291164</v>
      </c>
      <c r="S1157">
        <v>2.3484648573507099</v>
      </c>
      <c r="T1157">
        <v>23.071064507873899</v>
      </c>
      <c r="U1157">
        <v>3.1301381404814799</v>
      </c>
      <c r="V1157">
        <v>1.9878898672286101</v>
      </c>
      <c r="W1157">
        <v>16.719443845435102</v>
      </c>
      <c r="X1157">
        <v>7.3102175324913903</v>
      </c>
      <c r="Y1157">
        <v>30.931999868265901</v>
      </c>
      <c r="Z1157" s="16" t="s">
        <v>51</v>
      </c>
      <c r="AA1157" s="16" t="s">
        <v>51</v>
      </c>
    </row>
    <row r="1158" spans="1:27" x14ac:dyDescent="0.3">
      <c r="A1158" s="18">
        <v>168</v>
      </c>
      <c r="B1158" s="12">
        <v>15</v>
      </c>
      <c r="C1158" s="12">
        <v>2</v>
      </c>
      <c r="D1158" s="18">
        <f>A1158</f>
        <v>168</v>
      </c>
      <c r="E1158" s="17">
        <v>200</v>
      </c>
      <c r="F1158">
        <v>76.879819257438598</v>
      </c>
      <c r="G1158">
        <v>4.4451976590101996</v>
      </c>
      <c r="H1158">
        <v>175.39385592002401</v>
      </c>
      <c r="I1158">
        <v>1.44798178673611</v>
      </c>
      <c r="J1158">
        <v>3.0436407441229099</v>
      </c>
      <c r="K1158">
        <v>76.223026909509599</v>
      </c>
      <c r="L1158">
        <v>1.71074878407687</v>
      </c>
      <c r="M1158">
        <v>1.71074379155902</v>
      </c>
      <c r="N1158">
        <v>8.8484844871960906</v>
      </c>
      <c r="O1158">
        <v>2.05287949818783</v>
      </c>
      <c r="P1158">
        <v>3.59121206331417</v>
      </c>
      <c r="Q1158">
        <v>5.6455244707635304</v>
      </c>
      <c r="R1158">
        <v>53.699211160490798</v>
      </c>
      <c r="S1158">
        <v>24.060140692693601</v>
      </c>
      <c r="T1158">
        <v>13.412098577976399</v>
      </c>
      <c r="U1158">
        <v>3.1397672836458401</v>
      </c>
      <c r="V1158">
        <v>19.394777236773301</v>
      </c>
      <c r="W1158">
        <v>9.72746269015148</v>
      </c>
      <c r="X1158">
        <v>78.169846816428702</v>
      </c>
      <c r="Y1158">
        <v>17.979678845846301</v>
      </c>
      <c r="Z1158" s="16" t="s">
        <v>51</v>
      </c>
      <c r="AA1158" s="16" t="s">
        <v>51</v>
      </c>
    </row>
    <row r="1159" spans="1:27" x14ac:dyDescent="0.3">
      <c r="A1159" s="18">
        <v>168</v>
      </c>
      <c r="B1159" s="12">
        <v>15</v>
      </c>
      <c r="C1159" s="12">
        <v>2</v>
      </c>
      <c r="D1159" s="18">
        <f>A1159</f>
        <v>168</v>
      </c>
      <c r="E1159" s="17">
        <v>300</v>
      </c>
      <c r="F1159">
        <v>76.879819257438598</v>
      </c>
      <c r="G1159">
        <v>202.134345065134</v>
      </c>
      <c r="H1159">
        <v>175.39385592002401</v>
      </c>
      <c r="I1159">
        <v>197.61702071065</v>
      </c>
      <c r="J1159">
        <v>77.684781235730995</v>
      </c>
      <c r="K1159">
        <v>76.223026909509599</v>
      </c>
      <c r="L1159">
        <v>29.707531808422001</v>
      </c>
      <c r="M1159">
        <v>29.707563504622101</v>
      </c>
      <c r="N1159">
        <v>8.8484844871960906</v>
      </c>
      <c r="O1159">
        <v>2.05287949818783</v>
      </c>
      <c r="P1159">
        <v>3.59121206331417</v>
      </c>
      <c r="Q1159">
        <v>5.6455244707635304</v>
      </c>
      <c r="R1159">
        <v>53.699211160490798</v>
      </c>
      <c r="S1159">
        <v>24.060140692693601</v>
      </c>
      <c r="T1159">
        <v>13.4257277248963</v>
      </c>
      <c r="U1159">
        <v>32.473496654393202</v>
      </c>
      <c r="V1159">
        <v>19.394777236773301</v>
      </c>
      <c r="W1159">
        <v>9.72746269015148</v>
      </c>
      <c r="X1159">
        <v>78.169846816428702</v>
      </c>
      <c r="Y1159">
        <v>17.989383908434199</v>
      </c>
      <c r="Z1159" s="16" t="s">
        <v>51</v>
      </c>
      <c r="AA1159" s="16" t="s">
        <v>51</v>
      </c>
    </row>
    <row r="1160" spans="1:27" x14ac:dyDescent="0.3">
      <c r="A1160" s="18">
        <v>168</v>
      </c>
      <c r="B1160" s="12">
        <v>15</v>
      </c>
      <c r="C1160" s="12">
        <v>2</v>
      </c>
      <c r="D1160" s="18">
        <f>A1160</f>
        <v>168</v>
      </c>
      <c r="E1160" s="17">
        <v>400</v>
      </c>
      <c r="F1160">
        <v>76.879819257438598</v>
      </c>
      <c r="G1160">
        <v>202.134345065134</v>
      </c>
      <c r="H1160">
        <v>175.39385592002401</v>
      </c>
      <c r="I1160">
        <v>197.61702071065</v>
      </c>
      <c r="J1160">
        <v>77.684781235730995</v>
      </c>
      <c r="K1160">
        <v>193.27700296042201</v>
      </c>
      <c r="L1160">
        <v>29.707531808422001</v>
      </c>
      <c r="M1160">
        <v>29.707563504622101</v>
      </c>
      <c r="N1160">
        <v>8.8484844871960906</v>
      </c>
      <c r="O1160">
        <v>35.649040926524599</v>
      </c>
      <c r="P1160">
        <v>58.902740733087597</v>
      </c>
      <c r="Q1160">
        <v>5.6455244707635304</v>
      </c>
      <c r="R1160">
        <v>53.699211160490798</v>
      </c>
      <c r="S1160">
        <v>24.060140692693601</v>
      </c>
      <c r="T1160">
        <v>13.4257277248963</v>
      </c>
      <c r="U1160">
        <v>32.473496654393202</v>
      </c>
      <c r="V1160">
        <v>19.394777236773301</v>
      </c>
      <c r="W1160">
        <v>10.704175754442</v>
      </c>
      <c r="X1160">
        <v>78.169846816428702</v>
      </c>
      <c r="Y1160">
        <v>18.001545887031899</v>
      </c>
      <c r="Z1160" s="16" t="s">
        <v>51</v>
      </c>
      <c r="AA1160" s="16" t="s">
        <v>51</v>
      </c>
    </row>
    <row r="1161" spans="1:27" x14ac:dyDescent="0.3">
      <c r="A1161" s="18">
        <v>168</v>
      </c>
      <c r="B1161" s="12">
        <v>15</v>
      </c>
      <c r="C1161" s="12">
        <v>2</v>
      </c>
      <c r="D1161" s="18">
        <f>A1161</f>
        <v>168</v>
      </c>
      <c r="E1161" s="17">
        <v>500</v>
      </c>
      <c r="F1161">
        <v>188.04470043003499</v>
      </c>
      <c r="G1161">
        <v>202.134345065134</v>
      </c>
      <c r="H1161">
        <v>78.325842398509707</v>
      </c>
      <c r="I1161">
        <v>197.61702071065</v>
      </c>
      <c r="J1161">
        <v>77.684781235730995</v>
      </c>
      <c r="K1161">
        <v>193.27700296042201</v>
      </c>
      <c r="L1161">
        <v>29.707531808422001</v>
      </c>
      <c r="M1161">
        <v>29.707563504622101</v>
      </c>
      <c r="N1161">
        <v>8.8484844871960906</v>
      </c>
      <c r="O1161">
        <v>35.649040926524599</v>
      </c>
      <c r="P1161">
        <v>58.902740733087597</v>
      </c>
      <c r="Q1161">
        <v>5.6455244707635304</v>
      </c>
      <c r="R1161">
        <v>53.699211160490798</v>
      </c>
      <c r="S1161">
        <v>24.060140692693601</v>
      </c>
      <c r="T1161">
        <v>15.2223069645883</v>
      </c>
      <c r="U1161">
        <v>32.473496654393202</v>
      </c>
      <c r="V1161">
        <v>19.394777236773301</v>
      </c>
      <c r="W1161">
        <v>10.704175754442</v>
      </c>
      <c r="X1161">
        <v>78.169846816428702</v>
      </c>
      <c r="Y1161">
        <v>18.001545887031899</v>
      </c>
      <c r="Z1161" s="16" t="s">
        <v>51</v>
      </c>
      <c r="AA1161" s="16" t="s">
        <v>51</v>
      </c>
    </row>
    <row r="1162" spans="1:27" x14ac:dyDescent="0.3">
      <c r="A1162" s="18">
        <v>168</v>
      </c>
      <c r="B1162" s="12">
        <v>15</v>
      </c>
      <c r="C1162" s="12">
        <v>2</v>
      </c>
      <c r="D1162" s="18">
        <f>A1162</f>
        <v>168</v>
      </c>
      <c r="E1162" s="17">
        <v>600</v>
      </c>
      <c r="F1162">
        <v>188.04470043003499</v>
      </c>
      <c r="G1162">
        <v>202.134345065134</v>
      </c>
      <c r="H1162">
        <v>78.325842398509707</v>
      </c>
      <c r="I1162">
        <v>197.61702071065</v>
      </c>
      <c r="J1162">
        <v>183.87452878367</v>
      </c>
      <c r="K1162">
        <v>193.27700296042201</v>
      </c>
      <c r="L1162">
        <v>29.707531808422001</v>
      </c>
      <c r="M1162">
        <v>29.707563504622101</v>
      </c>
      <c r="N1162">
        <v>8.8484844871960906</v>
      </c>
      <c r="O1162">
        <v>35.649040926524599</v>
      </c>
      <c r="P1162">
        <v>58.902740733087597</v>
      </c>
      <c r="Q1162">
        <v>5.6455244707635304</v>
      </c>
      <c r="R1162">
        <v>53.699211160490798</v>
      </c>
      <c r="S1162">
        <v>24.060140692693601</v>
      </c>
      <c r="T1162">
        <v>15.2223069645883</v>
      </c>
      <c r="U1162">
        <v>32.473496654393202</v>
      </c>
      <c r="V1162">
        <v>19.394777236773301</v>
      </c>
      <c r="W1162">
        <v>10.704175754442</v>
      </c>
      <c r="X1162">
        <v>78.169846816428702</v>
      </c>
      <c r="Y1162">
        <v>18.001545887031899</v>
      </c>
      <c r="Z1162" s="16" t="s">
        <v>51</v>
      </c>
      <c r="AA1162" s="16" t="s">
        <v>51</v>
      </c>
    </row>
    <row r="1163" spans="1:27" x14ac:dyDescent="0.3">
      <c r="A1163" s="18">
        <v>168</v>
      </c>
      <c r="B1163" s="12">
        <v>15</v>
      </c>
      <c r="C1163" s="12">
        <v>2</v>
      </c>
      <c r="D1163" s="18">
        <f>A1163</f>
        <v>168</v>
      </c>
      <c r="E1163" s="17">
        <v>700</v>
      </c>
      <c r="F1163">
        <v>188.04470043003499</v>
      </c>
      <c r="G1163">
        <v>202.134345065134</v>
      </c>
      <c r="H1163">
        <v>175.39385592002401</v>
      </c>
      <c r="I1163">
        <v>197.61702071065</v>
      </c>
      <c r="J1163">
        <v>183.87452878367</v>
      </c>
      <c r="K1163">
        <v>193.27700296042201</v>
      </c>
      <c r="L1163">
        <v>29.707531808422001</v>
      </c>
      <c r="M1163">
        <v>29.707563504622101</v>
      </c>
      <c r="N1163">
        <v>75.899509880088601</v>
      </c>
      <c r="O1163">
        <v>35.649040926524599</v>
      </c>
      <c r="P1163">
        <v>58.902740733087597</v>
      </c>
      <c r="Q1163">
        <v>5.6455244707635304</v>
      </c>
      <c r="R1163">
        <v>53.699211160490798</v>
      </c>
      <c r="S1163">
        <v>24.060140692693601</v>
      </c>
      <c r="T1163">
        <v>15.2223069645883</v>
      </c>
      <c r="U1163">
        <v>32.473496654393202</v>
      </c>
      <c r="V1163">
        <v>19.394777236773301</v>
      </c>
      <c r="W1163">
        <v>10.704175754442</v>
      </c>
      <c r="X1163">
        <v>78.169846816428702</v>
      </c>
      <c r="Y1163">
        <v>20.491999504776999</v>
      </c>
      <c r="Z1163" s="16" t="s">
        <v>51</v>
      </c>
      <c r="AA1163" s="16" t="s">
        <v>51</v>
      </c>
    </row>
    <row r="1164" spans="1:27" x14ac:dyDescent="0.3">
      <c r="A1164" s="18">
        <v>168</v>
      </c>
      <c r="B1164" s="12">
        <v>15</v>
      </c>
      <c r="C1164" s="12">
        <v>2</v>
      </c>
      <c r="D1164" s="18">
        <f>A1164</f>
        <v>168</v>
      </c>
      <c r="E1164" s="17">
        <v>800</v>
      </c>
      <c r="F1164">
        <v>188.04470043003499</v>
      </c>
      <c r="G1164">
        <v>202.134345065134</v>
      </c>
      <c r="H1164">
        <v>175.39385592002401</v>
      </c>
      <c r="I1164">
        <v>197.61702071065</v>
      </c>
      <c r="J1164">
        <v>183.87452878367</v>
      </c>
      <c r="K1164">
        <v>193.27700296042201</v>
      </c>
      <c r="L1164">
        <v>29.707531808422001</v>
      </c>
      <c r="M1164">
        <v>29.707563504622101</v>
      </c>
      <c r="N1164">
        <v>75.899509880088601</v>
      </c>
      <c r="O1164">
        <v>35.649040926524599</v>
      </c>
      <c r="P1164">
        <v>58.902740733087597</v>
      </c>
      <c r="Q1164">
        <v>5.6455244707635304</v>
      </c>
      <c r="R1164">
        <v>53.699211160490798</v>
      </c>
      <c r="S1164">
        <v>24.060140692693601</v>
      </c>
      <c r="T1164">
        <v>15.2223069645883</v>
      </c>
      <c r="U1164">
        <v>32.473496654393202</v>
      </c>
      <c r="V1164">
        <v>19.394777236773301</v>
      </c>
      <c r="W1164">
        <v>176.14688160627</v>
      </c>
      <c r="X1164">
        <v>78.169846816428702</v>
      </c>
      <c r="Y1164">
        <v>20.491999504776999</v>
      </c>
      <c r="Z1164" s="16" t="s">
        <v>51</v>
      </c>
      <c r="AA1164" s="16" t="s">
        <v>51</v>
      </c>
    </row>
    <row r="1165" spans="1:27" x14ac:dyDescent="0.3">
      <c r="A1165" s="18">
        <v>168</v>
      </c>
      <c r="B1165" s="12">
        <v>15</v>
      </c>
      <c r="C1165" s="12">
        <v>2</v>
      </c>
      <c r="D1165" s="18">
        <f>A1165</f>
        <v>168</v>
      </c>
      <c r="E1165" s="17">
        <v>900</v>
      </c>
      <c r="F1165">
        <v>188.04470043003499</v>
      </c>
      <c r="G1165">
        <v>202.134345065134</v>
      </c>
      <c r="H1165">
        <v>175.39385592002401</v>
      </c>
      <c r="I1165">
        <v>197.61702071065</v>
      </c>
      <c r="J1165">
        <v>183.87452878367</v>
      </c>
      <c r="K1165">
        <v>193.27700296042201</v>
      </c>
      <c r="L1165">
        <v>29.707531808422001</v>
      </c>
      <c r="M1165">
        <v>29.707563504622101</v>
      </c>
      <c r="N1165">
        <v>75.899509880088601</v>
      </c>
      <c r="O1165">
        <v>35.649040926524599</v>
      </c>
      <c r="P1165">
        <v>58.902740733087597</v>
      </c>
      <c r="Q1165">
        <v>5.6455244707635304</v>
      </c>
      <c r="R1165">
        <v>53.699211160490798</v>
      </c>
      <c r="S1165">
        <v>24.060140692693601</v>
      </c>
      <c r="T1165">
        <v>15.2223069645883</v>
      </c>
      <c r="U1165">
        <v>32.473496654393202</v>
      </c>
      <c r="V1165">
        <v>19.394777236773301</v>
      </c>
      <c r="W1165">
        <v>176.14688160627</v>
      </c>
      <c r="X1165">
        <v>78.169846816428702</v>
      </c>
      <c r="Y1165">
        <v>20.491999504776999</v>
      </c>
      <c r="Z1165" s="16" t="s">
        <v>51</v>
      </c>
      <c r="AA1165" s="16" t="s">
        <v>51</v>
      </c>
    </row>
    <row r="1166" spans="1:27" x14ac:dyDescent="0.3">
      <c r="A1166" s="18">
        <v>168</v>
      </c>
      <c r="B1166" s="12">
        <v>15</v>
      </c>
      <c r="C1166" s="12">
        <v>2</v>
      </c>
      <c r="D1166" s="18">
        <f>A1166</f>
        <v>168</v>
      </c>
      <c r="E1166" s="17">
        <v>1000</v>
      </c>
      <c r="F1166">
        <v>188.04470043003499</v>
      </c>
      <c r="G1166">
        <v>202.134345065134</v>
      </c>
      <c r="H1166">
        <v>175.39385592002401</v>
      </c>
      <c r="I1166">
        <v>197.61702071065</v>
      </c>
      <c r="J1166">
        <v>183.87452878367</v>
      </c>
      <c r="K1166">
        <v>193.27700296042201</v>
      </c>
      <c r="L1166">
        <v>29.707531808422001</v>
      </c>
      <c r="M1166">
        <v>29.707563504622101</v>
      </c>
      <c r="N1166">
        <v>75.899509880088601</v>
      </c>
      <c r="O1166">
        <v>35.649040926524599</v>
      </c>
      <c r="P1166">
        <v>58.902740733087597</v>
      </c>
      <c r="Q1166">
        <v>98.034749791152393</v>
      </c>
      <c r="R1166">
        <v>53.699211160490798</v>
      </c>
      <c r="S1166">
        <v>24.060140692693601</v>
      </c>
      <c r="T1166">
        <v>244.20713949901199</v>
      </c>
      <c r="U1166">
        <v>32.473496654393202</v>
      </c>
      <c r="V1166">
        <v>19.394777236773301</v>
      </c>
      <c r="W1166">
        <v>176.14688160627</v>
      </c>
      <c r="X1166">
        <v>78.169846816428702</v>
      </c>
      <c r="Y1166">
        <v>20.491999504776999</v>
      </c>
      <c r="Z1166" s="16" t="s">
        <v>51</v>
      </c>
      <c r="AA1166" s="16" t="s">
        <v>51</v>
      </c>
    </row>
    <row r="1167" spans="1:27" x14ac:dyDescent="0.3">
      <c r="A1167" s="18">
        <v>168</v>
      </c>
      <c r="B1167" s="12">
        <v>60</v>
      </c>
      <c r="C1167" s="12">
        <v>2</v>
      </c>
      <c r="D1167" s="18">
        <f>A1167</f>
        <v>168</v>
      </c>
      <c r="E1167" s="17">
        <v>100</v>
      </c>
      <c r="F1167">
        <v>67.293822125214405</v>
      </c>
      <c r="G1167">
        <v>2.4098149178936499</v>
      </c>
      <c r="H1167">
        <v>10.165625314359</v>
      </c>
      <c r="I1167">
        <v>3.8097659835636</v>
      </c>
      <c r="J1167">
        <v>7.8694417885322201</v>
      </c>
      <c r="K1167">
        <v>66.735184564490794</v>
      </c>
      <c r="L1167">
        <v>5.5481921561929699</v>
      </c>
      <c r="M1167">
        <v>5.5481922007961098</v>
      </c>
      <c r="N1167">
        <v>13.627463951736599</v>
      </c>
      <c r="O1167">
        <v>6.4389200025451698</v>
      </c>
      <c r="P1167">
        <v>10.4614681918536</v>
      </c>
      <c r="Q1167">
        <v>17.703007474130398</v>
      </c>
      <c r="R1167">
        <v>9.3024942722939095</v>
      </c>
      <c r="S1167">
        <v>4.32067174392916</v>
      </c>
      <c r="T1167">
        <v>42.904713411814299</v>
      </c>
      <c r="U1167">
        <v>5.8105306329462501</v>
      </c>
      <c r="V1167">
        <v>3.5726137385037502</v>
      </c>
      <c r="W1167">
        <v>31.074410055294098</v>
      </c>
      <c r="X1167">
        <v>13.524157130732901</v>
      </c>
      <c r="Y1167">
        <v>57.522464014142798</v>
      </c>
      <c r="Z1167" s="16" t="s">
        <v>51</v>
      </c>
      <c r="AA1167" s="16" t="s">
        <v>51</v>
      </c>
    </row>
    <row r="1168" spans="1:27" x14ac:dyDescent="0.3">
      <c r="A1168" s="18">
        <v>168</v>
      </c>
      <c r="B1168" s="12">
        <v>30</v>
      </c>
      <c r="C1168" s="12">
        <v>2</v>
      </c>
      <c r="D1168" s="18">
        <f>A1168</f>
        <v>168</v>
      </c>
      <c r="E1168" s="17">
        <v>200</v>
      </c>
      <c r="F1168">
        <v>3.8486893496014098</v>
      </c>
      <c r="G1168">
        <v>4.4440711761746003</v>
      </c>
      <c r="H1168">
        <v>69.630770055899305</v>
      </c>
      <c r="I1168">
        <v>197.590375603045</v>
      </c>
      <c r="J1168">
        <v>68.574685847340106</v>
      </c>
      <c r="K1168">
        <v>193.241212167745</v>
      </c>
      <c r="L1168">
        <v>29.740571266991498</v>
      </c>
      <c r="M1168">
        <v>29.740612634578198</v>
      </c>
      <c r="N1168">
        <v>7.19799942466513</v>
      </c>
      <c r="O1168">
        <v>3.6310433439020202</v>
      </c>
      <c r="P1168">
        <v>5.8641593626546502</v>
      </c>
      <c r="Q1168">
        <v>9.6245178171746204</v>
      </c>
      <c r="R1168">
        <v>5.1948866337297801</v>
      </c>
      <c r="S1168">
        <v>24.094550122115901</v>
      </c>
      <c r="T1168">
        <v>23.075721118608701</v>
      </c>
      <c r="U1168">
        <v>3.1360772587974899</v>
      </c>
      <c r="V1168">
        <v>19.4322272879057</v>
      </c>
      <c r="W1168">
        <v>16.727218095415999</v>
      </c>
      <c r="X1168">
        <v>7.3123852764530204</v>
      </c>
      <c r="Y1168">
        <v>30.936823232814501</v>
      </c>
      <c r="Z1168" s="16" t="s">
        <v>51</v>
      </c>
      <c r="AA1168" s="16" t="s">
        <v>51</v>
      </c>
    </row>
    <row r="1169" spans="1:27" x14ac:dyDescent="0.3">
      <c r="A1169" s="18">
        <v>168</v>
      </c>
      <c r="B1169" s="12">
        <v>30</v>
      </c>
      <c r="C1169" s="12">
        <v>2</v>
      </c>
      <c r="D1169" s="18">
        <f>A1169</f>
        <v>168</v>
      </c>
      <c r="E1169" s="17">
        <v>300</v>
      </c>
      <c r="F1169">
        <v>187.99388522303099</v>
      </c>
      <c r="G1169">
        <v>202.11737498796001</v>
      </c>
      <c r="H1169">
        <v>69.658734701207507</v>
      </c>
      <c r="I1169">
        <v>197.590375603045</v>
      </c>
      <c r="J1169">
        <v>183.81890783831</v>
      </c>
      <c r="K1169">
        <v>193.241212167745</v>
      </c>
      <c r="L1169">
        <v>29.740571266991498</v>
      </c>
      <c r="M1169">
        <v>29.740612634578198</v>
      </c>
      <c r="N1169">
        <v>7.4048578326467798</v>
      </c>
      <c r="O1169">
        <v>35.688678373985603</v>
      </c>
      <c r="P1169">
        <v>5.9031322669186999</v>
      </c>
      <c r="Q1169">
        <v>9.6245178171746204</v>
      </c>
      <c r="R1169">
        <v>5.2057914188363901</v>
      </c>
      <c r="S1169">
        <v>24.094550122115901</v>
      </c>
      <c r="T1169">
        <v>23.086662999219602</v>
      </c>
      <c r="U1169">
        <v>32.518528031559498</v>
      </c>
      <c r="V1169">
        <v>19.4322272879057</v>
      </c>
      <c r="W1169">
        <v>16.728140454649399</v>
      </c>
      <c r="X1169">
        <v>7.5846016428238503</v>
      </c>
      <c r="Y1169">
        <v>30.953481144859701</v>
      </c>
      <c r="Z1169" s="16" t="s">
        <v>51</v>
      </c>
      <c r="AA1169" s="16" t="s">
        <v>51</v>
      </c>
    </row>
    <row r="1170" spans="1:27" x14ac:dyDescent="0.3">
      <c r="A1170" s="18">
        <v>168</v>
      </c>
      <c r="B1170" s="12">
        <v>30</v>
      </c>
      <c r="C1170" s="12">
        <v>2</v>
      </c>
      <c r="D1170" s="18">
        <f>A1170</f>
        <v>168</v>
      </c>
      <c r="E1170" s="17">
        <v>400</v>
      </c>
      <c r="F1170">
        <v>187.99388522303099</v>
      </c>
      <c r="G1170">
        <v>202.11737498796001</v>
      </c>
      <c r="H1170">
        <v>69.658734701207507</v>
      </c>
      <c r="I1170">
        <v>197.590375603045</v>
      </c>
      <c r="J1170">
        <v>183.81890783831</v>
      </c>
      <c r="K1170">
        <v>193.241212167745</v>
      </c>
      <c r="L1170">
        <v>29.740571266991498</v>
      </c>
      <c r="M1170">
        <v>29.740612634578198</v>
      </c>
      <c r="N1170">
        <v>7.4279665802098496</v>
      </c>
      <c r="O1170">
        <v>35.688678373985603</v>
      </c>
      <c r="P1170">
        <v>58.938614777799899</v>
      </c>
      <c r="Q1170">
        <v>9.98506510518237</v>
      </c>
      <c r="R1170">
        <v>53.767048251751099</v>
      </c>
      <c r="S1170">
        <v>24.094550122115901</v>
      </c>
      <c r="T1170">
        <v>23.087920983638501</v>
      </c>
      <c r="U1170">
        <v>32.518528031559498</v>
      </c>
      <c r="V1170">
        <v>19.4322272879057</v>
      </c>
      <c r="W1170">
        <v>16.7285220167836</v>
      </c>
      <c r="X1170">
        <v>7.6319467475036502</v>
      </c>
      <c r="Y1170">
        <v>30.953481144859701</v>
      </c>
      <c r="Z1170" s="16" t="s">
        <v>51</v>
      </c>
      <c r="AA1170" s="16" t="s">
        <v>51</v>
      </c>
    </row>
    <row r="1171" spans="1:27" x14ac:dyDescent="0.3">
      <c r="A1171" s="18">
        <v>168</v>
      </c>
      <c r="B1171" s="12">
        <v>30</v>
      </c>
      <c r="C1171" s="12">
        <v>2</v>
      </c>
      <c r="D1171" s="18">
        <f>A1171</f>
        <v>168</v>
      </c>
      <c r="E1171" s="17">
        <v>500</v>
      </c>
      <c r="F1171">
        <v>187.99388522303099</v>
      </c>
      <c r="G1171">
        <v>202.11737498796001</v>
      </c>
      <c r="H1171">
        <v>175.30913470244201</v>
      </c>
      <c r="I1171">
        <v>197.590375603045</v>
      </c>
      <c r="J1171">
        <v>183.81890783831</v>
      </c>
      <c r="K1171">
        <v>193.241212167745</v>
      </c>
      <c r="L1171">
        <v>29.740571266991498</v>
      </c>
      <c r="M1171">
        <v>29.740612634578198</v>
      </c>
      <c r="N1171">
        <v>7.4279665802098496</v>
      </c>
      <c r="O1171">
        <v>35.688678373985603</v>
      </c>
      <c r="P1171">
        <v>58.938614777799899</v>
      </c>
      <c r="Q1171">
        <v>9.98506510518237</v>
      </c>
      <c r="R1171">
        <v>53.767048251751099</v>
      </c>
      <c r="S1171">
        <v>24.094550122115901</v>
      </c>
      <c r="T1171">
        <v>23.087920983638501</v>
      </c>
      <c r="U1171">
        <v>32.518528031559498</v>
      </c>
      <c r="V1171">
        <v>19.4322272879057</v>
      </c>
      <c r="W1171">
        <v>16.777646048237202</v>
      </c>
      <c r="X1171">
        <v>7.6319467475036502</v>
      </c>
      <c r="Y1171">
        <v>30.955183176444201</v>
      </c>
      <c r="Z1171" s="16" t="s">
        <v>51</v>
      </c>
      <c r="AA1171" s="16" t="s">
        <v>51</v>
      </c>
    </row>
    <row r="1172" spans="1:27" x14ac:dyDescent="0.3">
      <c r="A1172" s="18">
        <v>168</v>
      </c>
      <c r="B1172" s="12">
        <v>30</v>
      </c>
      <c r="C1172" s="12">
        <v>2</v>
      </c>
      <c r="D1172" s="18">
        <f>A1172</f>
        <v>168</v>
      </c>
      <c r="E1172" s="17">
        <v>600</v>
      </c>
      <c r="F1172">
        <v>187.99388522303099</v>
      </c>
      <c r="G1172">
        <v>202.11737498796001</v>
      </c>
      <c r="H1172">
        <v>175.30913470244201</v>
      </c>
      <c r="I1172">
        <v>197.590375603045</v>
      </c>
      <c r="J1172">
        <v>183.81890783831</v>
      </c>
      <c r="K1172">
        <v>193.241212167745</v>
      </c>
      <c r="L1172">
        <v>29.740571266991498</v>
      </c>
      <c r="M1172">
        <v>29.740612634578198</v>
      </c>
      <c r="N1172">
        <v>76.017948284789497</v>
      </c>
      <c r="O1172">
        <v>35.688678373985603</v>
      </c>
      <c r="P1172">
        <v>58.938614777799899</v>
      </c>
      <c r="Q1172">
        <v>98.1437924220822</v>
      </c>
      <c r="R1172">
        <v>53.767048251751099</v>
      </c>
      <c r="S1172">
        <v>24.094550122115901</v>
      </c>
      <c r="T1172">
        <v>23.156887026209201</v>
      </c>
      <c r="U1172">
        <v>32.518528031559498</v>
      </c>
      <c r="V1172">
        <v>19.4322272879057</v>
      </c>
      <c r="W1172">
        <v>17.3970977785401</v>
      </c>
      <c r="X1172">
        <v>78.250071633589798</v>
      </c>
      <c r="Y1172">
        <v>30.955183176444201</v>
      </c>
      <c r="Z1172" s="16" t="s">
        <v>51</v>
      </c>
      <c r="AA1172" s="16" t="s">
        <v>51</v>
      </c>
    </row>
    <row r="1173" spans="1:27" x14ac:dyDescent="0.3">
      <c r="A1173" s="18">
        <v>168</v>
      </c>
      <c r="B1173" s="12">
        <v>30</v>
      </c>
      <c r="C1173" s="12">
        <v>2</v>
      </c>
      <c r="D1173" s="18">
        <f>A1173</f>
        <v>168</v>
      </c>
      <c r="E1173" s="17">
        <v>700</v>
      </c>
      <c r="F1173">
        <v>187.99388522303099</v>
      </c>
      <c r="G1173">
        <v>202.11737498796001</v>
      </c>
      <c r="H1173">
        <v>175.30913470244201</v>
      </c>
      <c r="I1173">
        <v>197.590375603045</v>
      </c>
      <c r="J1173">
        <v>183.81890783831</v>
      </c>
      <c r="K1173">
        <v>193.241212167745</v>
      </c>
      <c r="L1173">
        <v>29.740571266991498</v>
      </c>
      <c r="M1173">
        <v>29.740612634578198</v>
      </c>
      <c r="N1173">
        <v>76.017948284789497</v>
      </c>
      <c r="O1173">
        <v>35.688678373985603</v>
      </c>
      <c r="P1173">
        <v>58.938614777799899</v>
      </c>
      <c r="Q1173">
        <v>98.1437924220822</v>
      </c>
      <c r="R1173">
        <v>53.767048251751099</v>
      </c>
      <c r="S1173">
        <v>24.094550122115901</v>
      </c>
      <c r="T1173">
        <v>23.1678161244599</v>
      </c>
      <c r="U1173">
        <v>32.518528031559498</v>
      </c>
      <c r="V1173">
        <v>19.4322272879057</v>
      </c>
      <c r="W1173">
        <v>17.3970977785401</v>
      </c>
      <c r="X1173">
        <v>78.250071633589798</v>
      </c>
      <c r="Y1173">
        <v>30.9557006065195</v>
      </c>
      <c r="Z1173" s="16" t="s">
        <v>51</v>
      </c>
      <c r="AA1173" s="16" t="s">
        <v>51</v>
      </c>
    </row>
    <row r="1174" spans="1:27" x14ac:dyDescent="0.3">
      <c r="A1174" s="18">
        <v>168</v>
      </c>
      <c r="B1174" s="12">
        <v>30</v>
      </c>
      <c r="C1174" s="12">
        <v>2</v>
      </c>
      <c r="D1174" s="18">
        <f>A1174</f>
        <v>168</v>
      </c>
      <c r="E1174" s="17">
        <v>800</v>
      </c>
      <c r="F1174">
        <v>187.99388522303099</v>
      </c>
      <c r="G1174">
        <v>202.11737498796001</v>
      </c>
      <c r="H1174">
        <v>175.30913470244201</v>
      </c>
      <c r="I1174">
        <v>197.590375603045</v>
      </c>
      <c r="J1174">
        <v>183.81890783831</v>
      </c>
      <c r="K1174">
        <v>193.241212167745</v>
      </c>
      <c r="L1174">
        <v>29.740571266991498</v>
      </c>
      <c r="M1174">
        <v>29.740612634578198</v>
      </c>
      <c r="N1174">
        <v>76.017948284789497</v>
      </c>
      <c r="O1174">
        <v>35.688678373985603</v>
      </c>
      <c r="P1174">
        <v>58.938614777799899</v>
      </c>
      <c r="Q1174">
        <v>98.1437924220822</v>
      </c>
      <c r="R1174">
        <v>53.767048251751099</v>
      </c>
      <c r="S1174">
        <v>24.094550122115901</v>
      </c>
      <c r="T1174">
        <v>23.956384866062201</v>
      </c>
      <c r="U1174">
        <v>32.518528031559498</v>
      </c>
      <c r="V1174">
        <v>19.4322272879057</v>
      </c>
      <c r="W1174">
        <v>17.3970977785401</v>
      </c>
      <c r="X1174">
        <v>78.250071633589798</v>
      </c>
      <c r="Y1174">
        <v>31.046337803808299</v>
      </c>
      <c r="Z1174" s="16" t="s">
        <v>51</v>
      </c>
      <c r="AA1174" s="16" t="s">
        <v>51</v>
      </c>
    </row>
    <row r="1175" spans="1:27" x14ac:dyDescent="0.3">
      <c r="A1175" s="18">
        <v>168</v>
      </c>
      <c r="B1175" s="12">
        <v>30</v>
      </c>
      <c r="C1175" s="12">
        <v>2</v>
      </c>
      <c r="D1175" s="18">
        <f>A1175</f>
        <v>168</v>
      </c>
      <c r="E1175" s="17">
        <v>900</v>
      </c>
      <c r="F1175">
        <v>187.99388522303099</v>
      </c>
      <c r="G1175">
        <v>202.11737498796001</v>
      </c>
      <c r="H1175">
        <v>175.30913470244201</v>
      </c>
      <c r="I1175">
        <v>197.590375603045</v>
      </c>
      <c r="J1175">
        <v>183.81890783831</v>
      </c>
      <c r="K1175">
        <v>193.241212167745</v>
      </c>
      <c r="L1175">
        <v>29.740571266991498</v>
      </c>
      <c r="M1175">
        <v>29.740612634578198</v>
      </c>
      <c r="N1175">
        <v>76.017948284789497</v>
      </c>
      <c r="O1175">
        <v>35.688678373985603</v>
      </c>
      <c r="P1175">
        <v>58.938614777799899</v>
      </c>
      <c r="Q1175">
        <v>98.1437924220822</v>
      </c>
      <c r="R1175">
        <v>53.767048251751099</v>
      </c>
      <c r="S1175">
        <v>24.094550122115901</v>
      </c>
      <c r="T1175">
        <v>24.0104386931236</v>
      </c>
      <c r="U1175">
        <v>32.518528031559498</v>
      </c>
      <c r="V1175">
        <v>19.4322272879057</v>
      </c>
      <c r="W1175">
        <v>17.3970977785401</v>
      </c>
      <c r="X1175">
        <v>78.250071633589798</v>
      </c>
      <c r="Y1175">
        <v>31.046337803808299</v>
      </c>
      <c r="Z1175" s="16" t="s">
        <v>51</v>
      </c>
      <c r="AA1175" s="16" t="s">
        <v>51</v>
      </c>
    </row>
    <row r="1176" spans="1:27" x14ac:dyDescent="0.3">
      <c r="A1176" s="18">
        <v>168</v>
      </c>
      <c r="B1176" s="12">
        <v>30</v>
      </c>
      <c r="C1176" s="12">
        <v>2</v>
      </c>
      <c r="D1176" s="18">
        <f>A1176</f>
        <v>168</v>
      </c>
      <c r="E1176" s="17">
        <v>1000</v>
      </c>
      <c r="F1176">
        <v>187.99388522303099</v>
      </c>
      <c r="G1176">
        <v>202.11737498796001</v>
      </c>
      <c r="H1176">
        <v>175.30913470244201</v>
      </c>
      <c r="I1176">
        <v>197.590375603045</v>
      </c>
      <c r="J1176">
        <v>183.81890783831</v>
      </c>
      <c r="K1176">
        <v>193.241212167745</v>
      </c>
      <c r="L1176">
        <v>29.740571266991498</v>
      </c>
      <c r="M1176">
        <v>29.740612634578198</v>
      </c>
      <c r="N1176">
        <v>76.017948284789497</v>
      </c>
      <c r="O1176">
        <v>35.688678373985603</v>
      </c>
      <c r="P1176">
        <v>58.938614777799899</v>
      </c>
      <c r="Q1176">
        <v>98.1437924220822</v>
      </c>
      <c r="R1176">
        <v>53.767048251751099</v>
      </c>
      <c r="S1176">
        <v>24.094550122115901</v>
      </c>
      <c r="T1176">
        <v>24.0104386931236</v>
      </c>
      <c r="U1176">
        <v>32.518528031559498</v>
      </c>
      <c r="V1176">
        <v>19.4322272879057</v>
      </c>
      <c r="W1176">
        <v>17.458579582578299</v>
      </c>
      <c r="X1176">
        <v>78.250071633589798</v>
      </c>
      <c r="Y1176">
        <v>31.060889614913901</v>
      </c>
      <c r="Z1176" s="16" t="s">
        <v>51</v>
      </c>
      <c r="AA1176" s="16" t="s">
        <v>51</v>
      </c>
    </row>
    <row r="1177" spans="1:27" x14ac:dyDescent="0.3">
      <c r="A1177" s="18">
        <v>168</v>
      </c>
      <c r="B1177" s="12">
        <v>60</v>
      </c>
      <c r="C1177" s="12">
        <v>2</v>
      </c>
      <c r="D1177" s="18">
        <f>A1177</f>
        <v>168</v>
      </c>
      <c r="E1177" s="17">
        <v>200</v>
      </c>
      <c r="F1177">
        <v>6.67844119434886</v>
      </c>
      <c r="G1177">
        <v>4.4407321191247897</v>
      </c>
      <c r="H1177">
        <v>10.3550599631431</v>
      </c>
      <c r="I1177">
        <v>3.9014961294150599</v>
      </c>
      <c r="J1177">
        <v>8.0409385667938</v>
      </c>
      <c r="K1177">
        <v>5.1778857557547902</v>
      </c>
      <c r="L1177">
        <v>5.74999426499775</v>
      </c>
      <c r="M1177">
        <v>5.7499974955656903</v>
      </c>
      <c r="N1177">
        <v>13.628270554146701</v>
      </c>
      <c r="O1177">
        <v>6.83034330657431</v>
      </c>
      <c r="P1177">
        <v>10.462060268352801</v>
      </c>
      <c r="Q1177">
        <v>17.704907306032201</v>
      </c>
      <c r="R1177">
        <v>9.6888374936882506</v>
      </c>
      <c r="S1177">
        <v>4.3469646886425002</v>
      </c>
      <c r="T1177">
        <v>42.904713411814299</v>
      </c>
      <c r="U1177">
        <v>5.8133194922128402</v>
      </c>
      <c r="V1177">
        <v>3.6491942117617202</v>
      </c>
      <c r="W1177">
        <v>31.074410055294098</v>
      </c>
      <c r="X1177">
        <v>13.5245496213617</v>
      </c>
      <c r="Y1177">
        <v>57.522464014142798</v>
      </c>
      <c r="Z1177" s="16" t="s">
        <v>51</v>
      </c>
      <c r="AA1177" s="16" t="s">
        <v>51</v>
      </c>
    </row>
    <row r="1178" spans="1:27" x14ac:dyDescent="0.3">
      <c r="A1178" s="18">
        <v>168</v>
      </c>
      <c r="B1178" s="12">
        <v>60</v>
      </c>
      <c r="C1178" s="12">
        <v>2</v>
      </c>
      <c r="D1178" s="18">
        <f>A1178</f>
        <v>168</v>
      </c>
      <c r="E1178" s="17">
        <v>300</v>
      </c>
      <c r="F1178">
        <v>67.493853063256907</v>
      </c>
      <c r="G1178">
        <v>202.078977519576</v>
      </c>
      <c r="H1178">
        <v>68.576253877213901</v>
      </c>
      <c r="I1178">
        <v>197.52914467749801</v>
      </c>
      <c r="J1178">
        <v>67.942511368731303</v>
      </c>
      <c r="K1178">
        <v>74.872416596796199</v>
      </c>
      <c r="L1178">
        <v>5.74999426499775</v>
      </c>
      <c r="M1178">
        <v>5.7499974955656903</v>
      </c>
      <c r="N1178">
        <v>13.6322933193683</v>
      </c>
      <c r="O1178">
        <v>6.8999752028299</v>
      </c>
      <c r="P1178">
        <v>10.8526805294903</v>
      </c>
      <c r="Q1178">
        <v>17.707071889797898</v>
      </c>
      <c r="R1178">
        <v>9.6924978490285607</v>
      </c>
      <c r="S1178">
        <v>4.8249159813084104</v>
      </c>
      <c r="T1178">
        <v>42.904713411814299</v>
      </c>
      <c r="U1178">
        <v>6.3347088319823799</v>
      </c>
      <c r="V1178">
        <v>4.2657644823349399</v>
      </c>
      <c r="W1178">
        <v>31.074410055294098</v>
      </c>
      <c r="X1178">
        <v>14.096868979766899</v>
      </c>
      <c r="Y1178">
        <v>57.522464014142798</v>
      </c>
      <c r="Z1178" s="16" t="s">
        <v>51</v>
      </c>
      <c r="AA1178" s="16" t="s">
        <v>51</v>
      </c>
    </row>
    <row r="1179" spans="1:27" x14ac:dyDescent="0.3">
      <c r="A1179" s="18">
        <v>168</v>
      </c>
      <c r="B1179" s="12">
        <v>60</v>
      </c>
      <c r="C1179" s="12">
        <v>2</v>
      </c>
      <c r="D1179" s="18">
        <f>A1179</f>
        <v>168</v>
      </c>
      <c r="E1179" s="17">
        <v>400</v>
      </c>
      <c r="F1179">
        <v>75.266781864751493</v>
      </c>
      <c r="G1179">
        <v>202.078977519576</v>
      </c>
      <c r="H1179">
        <v>68.621269543783896</v>
      </c>
      <c r="I1179">
        <v>197.52914467749801</v>
      </c>
      <c r="J1179">
        <v>67.9382013869524</v>
      </c>
      <c r="K1179">
        <v>193.15919951311599</v>
      </c>
      <c r="L1179">
        <v>29.808978500435401</v>
      </c>
      <c r="M1179">
        <v>29.8089983263237</v>
      </c>
      <c r="N1179">
        <v>13.6322933193683</v>
      </c>
      <c r="O1179">
        <v>6.8999752028299</v>
      </c>
      <c r="P1179">
        <v>11.2559467520796</v>
      </c>
      <c r="Q1179">
        <v>18.309351522579501</v>
      </c>
      <c r="R1179">
        <v>10.2201771168286</v>
      </c>
      <c r="S1179">
        <v>4.8249159813084104</v>
      </c>
      <c r="T1179">
        <v>42.906502151628899</v>
      </c>
      <c r="U1179">
        <v>6.3347088319823799</v>
      </c>
      <c r="V1179">
        <v>4.2657644823349399</v>
      </c>
      <c r="W1179">
        <v>31.0758355279239</v>
      </c>
      <c r="X1179">
        <v>14.100634123895301</v>
      </c>
      <c r="Y1179">
        <v>57.522464014142798</v>
      </c>
      <c r="Z1179" s="16" t="s">
        <v>51</v>
      </c>
      <c r="AA1179" s="16" t="s">
        <v>51</v>
      </c>
    </row>
    <row r="1180" spans="1:27" x14ac:dyDescent="0.3">
      <c r="A1180" s="18">
        <v>168</v>
      </c>
      <c r="B1180" s="12">
        <v>60</v>
      </c>
      <c r="C1180" s="12">
        <v>2</v>
      </c>
      <c r="D1180" s="18">
        <f>A1180</f>
        <v>168</v>
      </c>
      <c r="E1180" s="17">
        <v>500</v>
      </c>
      <c r="F1180">
        <v>75.266781864751493</v>
      </c>
      <c r="G1180">
        <v>202.078977519576</v>
      </c>
      <c r="H1180">
        <v>68.884996691069801</v>
      </c>
      <c r="I1180">
        <v>197.52914467749801</v>
      </c>
      <c r="J1180">
        <v>183.68582279974399</v>
      </c>
      <c r="K1180">
        <v>193.15919951311599</v>
      </c>
      <c r="L1180">
        <v>29.808978500435401</v>
      </c>
      <c r="M1180">
        <v>29.8089983263237</v>
      </c>
      <c r="N1180">
        <v>13.639976749557601</v>
      </c>
      <c r="O1180">
        <v>35.7708023028475</v>
      </c>
      <c r="P1180">
        <v>11.2559467520796</v>
      </c>
      <c r="Q1180">
        <v>18.314780481467</v>
      </c>
      <c r="R1180">
        <v>10.2201771168286</v>
      </c>
      <c r="S1180">
        <v>4.8249159813084104</v>
      </c>
      <c r="T1180">
        <v>42.906502151628899</v>
      </c>
      <c r="U1180">
        <v>6.3347088319823799</v>
      </c>
      <c r="V1180">
        <v>4.2657644823349399</v>
      </c>
      <c r="W1180">
        <v>31.0758355279239</v>
      </c>
      <c r="X1180">
        <v>14.101469757418601</v>
      </c>
      <c r="Y1180">
        <v>57.522464014142798</v>
      </c>
      <c r="Z1180" s="16" t="s">
        <v>51</v>
      </c>
      <c r="AA1180" s="16" t="s">
        <v>51</v>
      </c>
    </row>
    <row r="1181" spans="1:27" x14ac:dyDescent="0.3">
      <c r="A1181" s="18">
        <v>168</v>
      </c>
      <c r="B1181" s="12">
        <v>60</v>
      </c>
      <c r="C1181" s="12">
        <v>2</v>
      </c>
      <c r="D1181" s="18">
        <f>A1181</f>
        <v>168</v>
      </c>
      <c r="E1181" s="17">
        <v>600</v>
      </c>
      <c r="F1181">
        <v>187.883133312528</v>
      </c>
      <c r="G1181">
        <v>202.078977519576</v>
      </c>
      <c r="H1181">
        <v>69.6833261123097</v>
      </c>
      <c r="I1181">
        <v>197.52914467749801</v>
      </c>
      <c r="J1181">
        <v>183.68582279974399</v>
      </c>
      <c r="K1181">
        <v>193.15919951311599</v>
      </c>
      <c r="L1181">
        <v>29.808978500435401</v>
      </c>
      <c r="M1181">
        <v>29.8089983263237</v>
      </c>
      <c r="N1181">
        <v>13.751470491292499</v>
      </c>
      <c r="O1181">
        <v>35.7708023028475</v>
      </c>
      <c r="P1181">
        <v>11.2559467520796</v>
      </c>
      <c r="Q1181">
        <v>18.974946872595801</v>
      </c>
      <c r="R1181">
        <v>10.2201771168286</v>
      </c>
      <c r="S1181">
        <v>24.170761816259901</v>
      </c>
      <c r="T1181">
        <v>42.906502151628899</v>
      </c>
      <c r="U1181">
        <v>32.615428865420803</v>
      </c>
      <c r="V1181">
        <v>19.497198075494001</v>
      </c>
      <c r="W1181">
        <v>32.248125673730797</v>
      </c>
      <c r="X1181">
        <v>14.8926633511565</v>
      </c>
      <c r="Y1181">
        <v>57.524811651287003</v>
      </c>
      <c r="Z1181" s="16" t="s">
        <v>51</v>
      </c>
      <c r="AA1181" s="16" t="s">
        <v>51</v>
      </c>
    </row>
    <row r="1182" spans="1:27" x14ac:dyDescent="0.3">
      <c r="A1182" s="18">
        <v>168</v>
      </c>
      <c r="B1182" s="12">
        <v>60</v>
      </c>
      <c r="C1182" s="12">
        <v>2</v>
      </c>
      <c r="D1182" s="18">
        <f>A1182</f>
        <v>168</v>
      </c>
      <c r="E1182" s="17">
        <v>700</v>
      </c>
      <c r="F1182">
        <v>187.883133312528</v>
      </c>
      <c r="G1182">
        <v>202.078977519576</v>
      </c>
      <c r="H1182">
        <v>175.12202401876399</v>
      </c>
      <c r="I1182">
        <v>197.52914467749801</v>
      </c>
      <c r="J1182">
        <v>183.68582279974399</v>
      </c>
      <c r="K1182">
        <v>193.15919951311599</v>
      </c>
      <c r="L1182">
        <v>29.808978500435401</v>
      </c>
      <c r="M1182">
        <v>29.8089983263237</v>
      </c>
      <c r="N1182">
        <v>15.3028100172937</v>
      </c>
      <c r="O1182">
        <v>35.7708023028475</v>
      </c>
      <c r="P1182">
        <v>11.2559467520796</v>
      </c>
      <c r="Q1182">
        <v>18.974946872595801</v>
      </c>
      <c r="R1182">
        <v>53.910939932434097</v>
      </c>
      <c r="S1182">
        <v>24.170761816259901</v>
      </c>
      <c r="T1182">
        <v>44.555469647565801</v>
      </c>
      <c r="U1182">
        <v>32.615428865420803</v>
      </c>
      <c r="V1182">
        <v>19.497198075494001</v>
      </c>
      <c r="W1182">
        <v>32.248125673730797</v>
      </c>
      <c r="X1182">
        <v>14.8926633511565</v>
      </c>
      <c r="Y1182">
        <v>57.524811651287003</v>
      </c>
      <c r="Z1182" s="16" t="s">
        <v>51</v>
      </c>
      <c r="AA1182" s="16" t="s">
        <v>51</v>
      </c>
    </row>
    <row r="1183" spans="1:27" x14ac:dyDescent="0.3">
      <c r="A1183" s="18">
        <v>168</v>
      </c>
      <c r="B1183" s="12">
        <v>60</v>
      </c>
      <c r="C1183" s="12">
        <v>2</v>
      </c>
      <c r="D1183" s="18">
        <f>A1183</f>
        <v>168</v>
      </c>
      <c r="E1183" s="17">
        <v>800</v>
      </c>
      <c r="F1183">
        <v>187.883133312528</v>
      </c>
      <c r="G1183">
        <v>202.078977519576</v>
      </c>
      <c r="H1183">
        <v>175.12202401876399</v>
      </c>
      <c r="I1183">
        <v>197.52914467749801</v>
      </c>
      <c r="J1183">
        <v>183.68582279974399</v>
      </c>
      <c r="K1183">
        <v>193.15919951311599</v>
      </c>
      <c r="L1183">
        <v>29.808978500435401</v>
      </c>
      <c r="M1183">
        <v>29.8089983263237</v>
      </c>
      <c r="N1183">
        <v>15.3028100172937</v>
      </c>
      <c r="O1183">
        <v>35.7708023028475</v>
      </c>
      <c r="P1183">
        <v>59.104228008430901</v>
      </c>
      <c r="Q1183">
        <v>18.974946872595801</v>
      </c>
      <c r="R1183">
        <v>53.910939932434097</v>
      </c>
      <c r="S1183">
        <v>24.170761816259901</v>
      </c>
      <c r="T1183">
        <v>44.555469647565801</v>
      </c>
      <c r="U1183">
        <v>32.615428865420803</v>
      </c>
      <c r="V1183">
        <v>19.497198075494001</v>
      </c>
      <c r="W1183">
        <v>32.256852604098903</v>
      </c>
      <c r="X1183">
        <v>14.8926633511565</v>
      </c>
      <c r="Y1183">
        <v>57.524811651287003</v>
      </c>
      <c r="Z1183" s="16" t="s">
        <v>51</v>
      </c>
      <c r="AA1183" s="16" t="s">
        <v>51</v>
      </c>
    </row>
    <row r="1184" spans="1:27" x14ac:dyDescent="0.3">
      <c r="A1184" s="18">
        <v>168</v>
      </c>
      <c r="B1184" s="12">
        <v>60</v>
      </c>
      <c r="C1184" s="12">
        <v>2</v>
      </c>
      <c r="D1184" s="18">
        <f>A1184</f>
        <v>168</v>
      </c>
      <c r="E1184" s="17">
        <v>900</v>
      </c>
      <c r="F1184">
        <v>187.883133312528</v>
      </c>
      <c r="G1184">
        <v>202.078977519576</v>
      </c>
      <c r="H1184">
        <v>175.12202401876399</v>
      </c>
      <c r="I1184">
        <v>197.52914467749801</v>
      </c>
      <c r="J1184">
        <v>183.68582279974399</v>
      </c>
      <c r="K1184">
        <v>193.15919951311599</v>
      </c>
      <c r="L1184">
        <v>29.808978500435401</v>
      </c>
      <c r="M1184">
        <v>29.8089983263237</v>
      </c>
      <c r="N1184">
        <v>15.3028100172937</v>
      </c>
      <c r="O1184">
        <v>35.7708023028475</v>
      </c>
      <c r="P1184">
        <v>59.104228008430901</v>
      </c>
      <c r="Q1184">
        <v>18.974946872595801</v>
      </c>
      <c r="R1184">
        <v>53.910939932434097</v>
      </c>
      <c r="S1184">
        <v>24.170761816259901</v>
      </c>
      <c r="T1184">
        <v>44.555469647565801</v>
      </c>
      <c r="U1184">
        <v>32.615428865420803</v>
      </c>
      <c r="V1184">
        <v>19.497198075494001</v>
      </c>
      <c r="W1184">
        <v>32.256852604098903</v>
      </c>
      <c r="X1184">
        <v>14.8926633511565</v>
      </c>
      <c r="Y1184">
        <v>57.524811651287003</v>
      </c>
      <c r="Z1184" s="16" t="s">
        <v>51</v>
      </c>
      <c r="AA1184" s="16" t="s">
        <v>51</v>
      </c>
    </row>
    <row r="1185" spans="1:27" x14ac:dyDescent="0.3">
      <c r="A1185" s="18">
        <v>168</v>
      </c>
      <c r="B1185" s="12">
        <v>60</v>
      </c>
      <c r="C1185" s="12">
        <v>2</v>
      </c>
      <c r="D1185" s="18">
        <f>A1185</f>
        <v>168</v>
      </c>
      <c r="E1185" s="17">
        <v>1000</v>
      </c>
      <c r="F1185">
        <v>187.883133312528</v>
      </c>
      <c r="G1185">
        <v>202.078977519576</v>
      </c>
      <c r="H1185">
        <v>175.12202401876399</v>
      </c>
      <c r="I1185">
        <v>197.52914467749801</v>
      </c>
      <c r="J1185">
        <v>183.68582279974399</v>
      </c>
      <c r="K1185">
        <v>193.15919951311599</v>
      </c>
      <c r="L1185">
        <v>29.808978500435401</v>
      </c>
      <c r="M1185">
        <v>29.8089983263237</v>
      </c>
      <c r="N1185">
        <v>15.3028100172937</v>
      </c>
      <c r="O1185">
        <v>35.7708023028475</v>
      </c>
      <c r="P1185">
        <v>59.104228008430901</v>
      </c>
      <c r="Q1185">
        <v>18.974946872595801</v>
      </c>
      <c r="R1185">
        <v>53.910939932434097</v>
      </c>
      <c r="S1185">
        <v>24.170761816259901</v>
      </c>
      <c r="T1185">
        <v>44.555469647565801</v>
      </c>
      <c r="U1185">
        <v>32.615428865420803</v>
      </c>
      <c r="V1185">
        <v>19.497198075494001</v>
      </c>
      <c r="W1185">
        <v>32.835554324218101</v>
      </c>
      <c r="X1185">
        <v>78.473200844906899</v>
      </c>
      <c r="Y1185">
        <v>59.740491767488798</v>
      </c>
      <c r="Z1185" s="16" t="s">
        <v>51</v>
      </c>
      <c r="AA1185" s="16" t="s">
        <v>51</v>
      </c>
    </row>
    <row r="1186" spans="1:27" x14ac:dyDescent="0.3">
      <c r="A1186" s="18">
        <v>672</v>
      </c>
      <c r="B1186" s="2">
        <v>5</v>
      </c>
      <c r="C1186" s="2">
        <v>2</v>
      </c>
      <c r="D1186" s="9">
        <f>A1186</f>
        <v>672</v>
      </c>
      <c r="E1186" s="17">
        <v>0.1</v>
      </c>
      <c r="F1186">
        <v>1.2732287365421</v>
      </c>
      <c r="G1186">
        <v>0.46033946540087201</v>
      </c>
      <c r="H1186">
        <v>2.0081855728507501</v>
      </c>
      <c r="I1186">
        <v>0.72696242292815405</v>
      </c>
      <c r="J1186">
        <v>1.5183454432276</v>
      </c>
      <c r="K1186">
        <v>0.98730168283643005</v>
      </c>
      <c r="L1186">
        <v>9.8118510256740409E-4</v>
      </c>
      <c r="M1186">
        <v>9.811897085273049E-4</v>
      </c>
      <c r="N1186">
        <v>2.4094129349422301E-3</v>
      </c>
      <c r="O1186">
        <v>1.1734577133082199E-3</v>
      </c>
      <c r="P1186">
        <v>1.8641664060137599E-3</v>
      </c>
      <c r="Q1186">
        <v>3.22572888989136E-3</v>
      </c>
      <c r="R1186">
        <v>1.60121917746357E-3</v>
      </c>
      <c r="S1186">
        <v>7.68560023191419E-4</v>
      </c>
      <c r="T1186">
        <v>7.3982928979170201E-3</v>
      </c>
      <c r="U1186">
        <v>9.8816697049248408E-4</v>
      </c>
      <c r="V1186">
        <v>7.0825721611512298E-4</v>
      </c>
      <c r="W1186">
        <v>5.3641838089436298E-3</v>
      </c>
      <c r="X1186">
        <v>2.3609317520323701E-3</v>
      </c>
      <c r="Y1186">
        <v>9.9337677008834602E-3</v>
      </c>
      <c r="Z1186" s="16" t="s">
        <v>50</v>
      </c>
      <c r="AA1186" s="16" t="s">
        <v>50</v>
      </c>
    </row>
    <row r="1187" spans="1:27" x14ac:dyDescent="0.3">
      <c r="A1187" s="18">
        <v>672</v>
      </c>
      <c r="B1187" s="12">
        <v>5</v>
      </c>
      <c r="C1187" s="12">
        <v>2</v>
      </c>
      <c r="D1187" s="18">
        <f>A1187</f>
        <v>672</v>
      </c>
      <c r="E1187" s="17">
        <v>0.1</v>
      </c>
      <c r="F1187">
        <v>1.2732287365420101</v>
      </c>
      <c r="G1187">
        <v>0.46033946540085502</v>
      </c>
      <c r="H1187">
        <v>2.0081855728506302</v>
      </c>
      <c r="I1187">
        <v>0.72696242292813795</v>
      </c>
      <c r="J1187">
        <v>1.51834544322758</v>
      </c>
      <c r="K1187">
        <v>0.98730168283639796</v>
      </c>
      <c r="L1187">
        <v>0.97740729374804503</v>
      </c>
      <c r="M1187">
        <v>0.97741254072427097</v>
      </c>
      <c r="N1187">
        <v>2.4089658316612699</v>
      </c>
      <c r="O1187">
        <v>1.1729538281543599</v>
      </c>
      <c r="P1187">
        <v>1.86406923418029</v>
      </c>
      <c r="Q1187">
        <v>3.2256933917909798</v>
      </c>
      <c r="R1187">
        <v>1.60087386763228</v>
      </c>
      <c r="S1187">
        <v>0.76472218519103297</v>
      </c>
      <c r="T1187">
        <v>7.3982914679528404</v>
      </c>
      <c r="U1187">
        <v>0.98340047602556901</v>
      </c>
      <c r="V1187">
        <v>0.70397466930733499</v>
      </c>
      <c r="W1187">
        <v>5.3641690862444404</v>
      </c>
      <c r="X1187">
        <v>2.3602145171584001</v>
      </c>
      <c r="Y1187">
        <v>9.9337671595729606</v>
      </c>
      <c r="Z1187" s="16" t="s">
        <v>51</v>
      </c>
      <c r="AA1187" s="16" t="s">
        <v>51</v>
      </c>
    </row>
    <row r="1188" spans="1:27" x14ac:dyDescent="0.3">
      <c r="A1188" s="18">
        <v>672</v>
      </c>
      <c r="B1188" s="2">
        <v>5</v>
      </c>
      <c r="C1188" s="2">
        <v>2</v>
      </c>
      <c r="D1188" s="9">
        <f>A1188</f>
        <v>672</v>
      </c>
      <c r="E1188" s="17">
        <v>0.2</v>
      </c>
      <c r="F1188">
        <v>1.2732287365421</v>
      </c>
      <c r="G1188">
        <v>0.46033946540087201</v>
      </c>
      <c r="H1188">
        <v>2.0081855728507501</v>
      </c>
      <c r="I1188">
        <v>0.72696242292815405</v>
      </c>
      <c r="J1188">
        <v>1.5183454432276</v>
      </c>
      <c r="K1188">
        <v>0.98730168283643005</v>
      </c>
      <c r="L1188">
        <v>9.8118510256740409E-4</v>
      </c>
      <c r="M1188">
        <v>9.811897085273049E-4</v>
      </c>
      <c r="N1188">
        <v>2.42164594653816E-3</v>
      </c>
      <c r="O1188">
        <v>1.17748723253293E-3</v>
      </c>
      <c r="P1188">
        <v>1.8707880873076201E-3</v>
      </c>
      <c r="Q1188">
        <v>3.22572888989136E-3</v>
      </c>
      <c r="R1188">
        <v>1.6077830098281899E-3</v>
      </c>
      <c r="S1188">
        <v>7.68560023191419E-4</v>
      </c>
      <c r="T1188">
        <v>7.39836376249164E-3</v>
      </c>
      <c r="U1188">
        <v>9.8816697049248408E-4</v>
      </c>
      <c r="V1188">
        <v>7.0825721611512298E-4</v>
      </c>
      <c r="W1188">
        <v>5.3641838089436298E-3</v>
      </c>
      <c r="X1188">
        <v>2.3695417816313102E-3</v>
      </c>
      <c r="Y1188">
        <v>9.9338869638123401E-3</v>
      </c>
      <c r="Z1188" s="16" t="s">
        <v>50</v>
      </c>
      <c r="AA1188" s="16" t="s">
        <v>50</v>
      </c>
    </row>
    <row r="1189" spans="1:27" x14ac:dyDescent="0.3">
      <c r="A1189" s="18">
        <v>672</v>
      </c>
      <c r="B1189" s="12">
        <v>5</v>
      </c>
      <c r="C1189" s="12">
        <v>2</v>
      </c>
      <c r="D1189" s="18">
        <f>A1189</f>
        <v>672</v>
      </c>
      <c r="E1189" s="17">
        <v>0.2</v>
      </c>
      <c r="F1189">
        <v>1.2732287365420101</v>
      </c>
      <c r="G1189">
        <v>0.46033946540085502</v>
      </c>
      <c r="H1189">
        <v>2.0081855728506302</v>
      </c>
      <c r="I1189">
        <v>0.72696242292813795</v>
      </c>
      <c r="J1189">
        <v>1.51834544322758</v>
      </c>
      <c r="K1189">
        <v>0.98730168283639796</v>
      </c>
      <c r="L1189">
        <v>0.97740729374804503</v>
      </c>
      <c r="M1189">
        <v>0.97741254072427097</v>
      </c>
      <c r="N1189">
        <v>2.4089658316612699</v>
      </c>
      <c r="O1189">
        <v>1.1729538281543599</v>
      </c>
      <c r="P1189">
        <v>1.86406923418029</v>
      </c>
      <c r="Q1189">
        <v>3.2256933917909798</v>
      </c>
      <c r="R1189">
        <v>1.60087386763228</v>
      </c>
      <c r="S1189">
        <v>0.76472218519103297</v>
      </c>
      <c r="T1189">
        <v>7.3982914679528404</v>
      </c>
      <c r="U1189">
        <v>0.98340047602556901</v>
      </c>
      <c r="V1189">
        <v>0.70397466930733499</v>
      </c>
      <c r="W1189">
        <v>5.3641690862444404</v>
      </c>
      <c r="X1189">
        <v>2.3602145171584001</v>
      </c>
      <c r="Y1189">
        <v>9.9337671595729606</v>
      </c>
      <c r="Z1189" s="16" t="s">
        <v>51</v>
      </c>
      <c r="AA1189" s="16" t="s">
        <v>51</v>
      </c>
    </row>
    <row r="1190" spans="1:27" x14ac:dyDescent="0.3">
      <c r="A1190" s="18">
        <v>672</v>
      </c>
      <c r="B1190" s="2">
        <v>5</v>
      </c>
      <c r="C1190" s="2">
        <v>2</v>
      </c>
      <c r="D1190" s="9">
        <f>A1190</f>
        <v>672</v>
      </c>
      <c r="E1190" s="17">
        <v>0.3</v>
      </c>
      <c r="F1190">
        <v>1.2732287365421</v>
      </c>
      <c r="G1190">
        <v>0.46033946540087201</v>
      </c>
      <c r="H1190">
        <v>2.0081855728507501</v>
      </c>
      <c r="I1190">
        <v>0.72696242292815405</v>
      </c>
      <c r="J1190">
        <v>1.5183454432276</v>
      </c>
      <c r="K1190">
        <v>0.98730168283643005</v>
      </c>
      <c r="L1190">
        <v>9.8118510256740409E-4</v>
      </c>
      <c r="M1190">
        <v>9.811897085273049E-4</v>
      </c>
      <c r="N1190">
        <v>2.42164594653816E-3</v>
      </c>
      <c r="O1190">
        <v>1.17748723253293E-3</v>
      </c>
      <c r="P1190">
        <v>1.8707880873076201E-3</v>
      </c>
      <c r="Q1190">
        <v>3.2270811453602001E-3</v>
      </c>
      <c r="R1190">
        <v>1.6077830098281899E-3</v>
      </c>
      <c r="S1190">
        <v>7.68560023191419E-4</v>
      </c>
      <c r="T1190">
        <v>7.39836376249164E-3</v>
      </c>
      <c r="U1190">
        <v>9.8816697049248408E-4</v>
      </c>
      <c r="V1190">
        <v>7.0825721611512298E-4</v>
      </c>
      <c r="W1190">
        <v>5.36613870627543E-3</v>
      </c>
      <c r="X1190">
        <v>2.3695417816313102E-3</v>
      </c>
      <c r="Y1190">
        <v>9.9338869638123401E-3</v>
      </c>
      <c r="Z1190" s="16" t="s">
        <v>50</v>
      </c>
      <c r="AA1190" s="16" t="s">
        <v>50</v>
      </c>
    </row>
    <row r="1191" spans="1:27" x14ac:dyDescent="0.3">
      <c r="A1191" s="18">
        <v>672</v>
      </c>
      <c r="B1191" s="12">
        <v>5</v>
      </c>
      <c r="C1191" s="12">
        <v>2</v>
      </c>
      <c r="D1191" s="18">
        <f>A1191</f>
        <v>672</v>
      </c>
      <c r="E1191" s="17">
        <v>0.3</v>
      </c>
      <c r="F1191">
        <v>1.2732287365420101</v>
      </c>
      <c r="G1191">
        <v>0.46033946540085502</v>
      </c>
      <c r="H1191">
        <v>2.0081855728506302</v>
      </c>
      <c r="I1191">
        <v>0.72696242292813795</v>
      </c>
      <c r="J1191">
        <v>1.51834544322758</v>
      </c>
      <c r="K1191">
        <v>0.98730168283639796</v>
      </c>
      <c r="L1191">
        <v>0.97740729374804503</v>
      </c>
      <c r="M1191">
        <v>0.97741254072427097</v>
      </c>
      <c r="N1191">
        <v>2.4089658316612699</v>
      </c>
      <c r="O1191">
        <v>1.1729538281543599</v>
      </c>
      <c r="P1191">
        <v>1.86406923418029</v>
      </c>
      <c r="Q1191">
        <v>3.2256933917909798</v>
      </c>
      <c r="R1191">
        <v>1.60087386763228</v>
      </c>
      <c r="S1191">
        <v>0.76472218519103297</v>
      </c>
      <c r="T1191">
        <v>7.3982914679528404</v>
      </c>
      <c r="U1191">
        <v>0.98340047602556901</v>
      </c>
      <c r="V1191">
        <v>0.70397466930733499</v>
      </c>
      <c r="W1191">
        <v>5.3641690862444404</v>
      </c>
      <c r="X1191">
        <v>2.3602145171584001</v>
      </c>
      <c r="Y1191">
        <v>9.9337671595729606</v>
      </c>
      <c r="Z1191" s="16" t="s">
        <v>51</v>
      </c>
      <c r="AA1191" s="16" t="s">
        <v>51</v>
      </c>
    </row>
    <row r="1192" spans="1:27" x14ac:dyDescent="0.3">
      <c r="A1192" s="18">
        <v>672</v>
      </c>
      <c r="B1192" s="2">
        <v>5</v>
      </c>
      <c r="C1192" s="2">
        <v>2</v>
      </c>
      <c r="D1192" s="9">
        <f>A1192</f>
        <v>672</v>
      </c>
      <c r="E1192" s="17">
        <v>0.4</v>
      </c>
      <c r="F1192">
        <v>1.2732287365421</v>
      </c>
      <c r="G1192">
        <v>0.46033946540087201</v>
      </c>
      <c r="H1192">
        <v>2.0081855728507501</v>
      </c>
      <c r="I1192">
        <v>0.72696242292815405</v>
      </c>
      <c r="J1192">
        <v>1.5183454432276</v>
      </c>
      <c r="K1192">
        <v>0.98730168283643005</v>
      </c>
      <c r="L1192">
        <v>9.8118510256740409E-4</v>
      </c>
      <c r="M1192">
        <v>9.811897085273049E-4</v>
      </c>
      <c r="N1192">
        <v>2.42164594653816E-3</v>
      </c>
      <c r="O1192">
        <v>1.17748723253293E-3</v>
      </c>
      <c r="P1192">
        <v>1.8707880873076201E-3</v>
      </c>
      <c r="Q1192">
        <v>3.2381640027977199E-3</v>
      </c>
      <c r="R1192">
        <v>1.6077830098281899E-3</v>
      </c>
      <c r="S1192">
        <v>7.68560023191419E-4</v>
      </c>
      <c r="T1192">
        <v>7.4006200390424699E-3</v>
      </c>
      <c r="U1192">
        <v>9.8816697049248408E-4</v>
      </c>
      <c r="V1192">
        <v>7.0825721611512298E-4</v>
      </c>
      <c r="W1192">
        <v>5.36613870627543E-3</v>
      </c>
      <c r="X1192">
        <v>2.3695417816313102E-3</v>
      </c>
      <c r="Y1192">
        <v>9.9338869638123401E-3</v>
      </c>
      <c r="Z1192" s="16" t="s">
        <v>50</v>
      </c>
      <c r="AA1192" s="16" t="s">
        <v>50</v>
      </c>
    </row>
    <row r="1193" spans="1:27" x14ac:dyDescent="0.3">
      <c r="A1193" s="18">
        <v>672</v>
      </c>
      <c r="B1193" s="12">
        <v>5</v>
      </c>
      <c r="C1193" s="12">
        <v>2</v>
      </c>
      <c r="D1193" s="18">
        <f>A1193</f>
        <v>672</v>
      </c>
      <c r="E1193" s="17">
        <v>0.4</v>
      </c>
      <c r="F1193">
        <v>1.2732287365420101</v>
      </c>
      <c r="G1193">
        <v>0.46033946540085502</v>
      </c>
      <c r="H1193">
        <v>2.0081855728506302</v>
      </c>
      <c r="I1193">
        <v>0.72696242292813795</v>
      </c>
      <c r="J1193">
        <v>1.51834544322758</v>
      </c>
      <c r="K1193">
        <v>0.98730168283639796</v>
      </c>
      <c r="L1193">
        <v>0.97740729374804503</v>
      </c>
      <c r="M1193">
        <v>0.97741254072427097</v>
      </c>
      <c r="N1193">
        <v>2.4089658316612699</v>
      </c>
      <c r="O1193">
        <v>1.1729538281543599</v>
      </c>
      <c r="P1193">
        <v>1.86406923418029</v>
      </c>
      <c r="Q1193">
        <v>3.2256933917909798</v>
      </c>
      <c r="R1193">
        <v>1.60087386763228</v>
      </c>
      <c r="S1193">
        <v>0.76472218519103297</v>
      </c>
      <c r="T1193">
        <v>7.3982914679528404</v>
      </c>
      <c r="U1193">
        <v>0.98340047602556901</v>
      </c>
      <c r="V1193">
        <v>0.70397466930733499</v>
      </c>
      <c r="W1193">
        <v>5.3641690862444404</v>
      </c>
      <c r="X1193">
        <v>2.3602145171584001</v>
      </c>
      <c r="Y1193">
        <v>9.9337671595729606</v>
      </c>
      <c r="Z1193" s="16" t="s">
        <v>51</v>
      </c>
      <c r="AA1193" s="16" t="s">
        <v>51</v>
      </c>
    </row>
    <row r="1194" spans="1:27" x14ac:dyDescent="0.3">
      <c r="A1194" s="18">
        <v>672</v>
      </c>
      <c r="B1194" s="2">
        <v>5</v>
      </c>
      <c r="C1194" s="2">
        <v>2</v>
      </c>
      <c r="D1194" s="9">
        <f>A1194</f>
        <v>672</v>
      </c>
      <c r="E1194" s="17">
        <v>0.5</v>
      </c>
      <c r="F1194">
        <v>1.2732287365421</v>
      </c>
      <c r="G1194">
        <v>0.46033946540087201</v>
      </c>
      <c r="H1194">
        <v>2.0081855728507501</v>
      </c>
      <c r="I1194">
        <v>0.72696242292815405</v>
      </c>
      <c r="J1194">
        <v>1.5183454432276</v>
      </c>
      <c r="K1194">
        <v>0.98730168283643005</v>
      </c>
      <c r="L1194">
        <v>9.8118510256740409E-4</v>
      </c>
      <c r="M1194">
        <v>9.811897085273049E-4</v>
      </c>
      <c r="N1194">
        <v>2.42164594653816E-3</v>
      </c>
      <c r="O1194">
        <v>1.17748723253293E-3</v>
      </c>
      <c r="P1194">
        <v>1.8707880873076201E-3</v>
      </c>
      <c r="Q1194">
        <v>3.2381640027977199E-3</v>
      </c>
      <c r="R1194">
        <v>1.6077830098281899E-3</v>
      </c>
      <c r="S1194">
        <v>7.68560023191419E-4</v>
      </c>
      <c r="T1194">
        <v>7.4006200390424699E-3</v>
      </c>
      <c r="U1194">
        <v>9.8816697049248408E-4</v>
      </c>
      <c r="V1194">
        <v>7.0825721611512298E-4</v>
      </c>
      <c r="W1194">
        <v>5.3856371034409498E-3</v>
      </c>
      <c r="X1194">
        <v>2.3695417816313102E-3</v>
      </c>
      <c r="Y1194">
        <v>9.9367268056998505E-3</v>
      </c>
      <c r="Z1194" s="16" t="s">
        <v>50</v>
      </c>
      <c r="AA1194" s="16" t="s">
        <v>50</v>
      </c>
    </row>
    <row r="1195" spans="1:27" x14ac:dyDescent="0.3">
      <c r="A1195" s="18">
        <v>672</v>
      </c>
      <c r="B1195" s="12">
        <v>5</v>
      </c>
      <c r="C1195" s="12">
        <v>2</v>
      </c>
      <c r="D1195" s="18">
        <f>A1195</f>
        <v>672</v>
      </c>
      <c r="E1195" s="17">
        <v>0.5</v>
      </c>
      <c r="F1195">
        <v>1.2732287365420101</v>
      </c>
      <c r="G1195">
        <v>0.46033946540085502</v>
      </c>
      <c r="H1195">
        <v>2.0081855728506302</v>
      </c>
      <c r="I1195">
        <v>0.72696242292813795</v>
      </c>
      <c r="J1195">
        <v>1.51834544322758</v>
      </c>
      <c r="K1195">
        <v>0.98730168283639796</v>
      </c>
      <c r="L1195">
        <v>0.97740729374804503</v>
      </c>
      <c r="M1195">
        <v>0.97741254072427097</v>
      </c>
      <c r="N1195">
        <v>2.4089658316612699</v>
      </c>
      <c r="O1195">
        <v>1.1729538281543599</v>
      </c>
      <c r="P1195">
        <v>1.86406923418029</v>
      </c>
      <c r="Q1195">
        <v>3.2256933917909798</v>
      </c>
      <c r="R1195">
        <v>1.60087386763228</v>
      </c>
      <c r="S1195">
        <v>0.76472218519103297</v>
      </c>
      <c r="T1195">
        <v>7.3982914679528404</v>
      </c>
      <c r="U1195">
        <v>0.98340047602556901</v>
      </c>
      <c r="V1195">
        <v>0.70397466930733499</v>
      </c>
      <c r="W1195">
        <v>5.3641690862444404</v>
      </c>
      <c r="X1195">
        <v>2.3602145171584001</v>
      </c>
      <c r="Y1195">
        <v>9.9337671595729606</v>
      </c>
      <c r="Z1195" s="16" t="s">
        <v>51</v>
      </c>
      <c r="AA1195" s="16" t="s">
        <v>51</v>
      </c>
    </row>
    <row r="1196" spans="1:27" x14ac:dyDescent="0.3">
      <c r="A1196" s="18">
        <v>672</v>
      </c>
      <c r="B1196" s="2">
        <v>5</v>
      </c>
      <c r="C1196" s="2">
        <v>2</v>
      </c>
      <c r="D1196" s="9">
        <f>A1196</f>
        <v>672</v>
      </c>
      <c r="E1196" s="17">
        <v>0.6</v>
      </c>
      <c r="F1196">
        <v>1.2732287365421</v>
      </c>
      <c r="G1196">
        <v>0.46033946540087201</v>
      </c>
      <c r="H1196">
        <v>2.0081855728507501</v>
      </c>
      <c r="I1196">
        <v>0.72696242292815405</v>
      </c>
      <c r="J1196">
        <v>1.5183454432276</v>
      </c>
      <c r="K1196">
        <v>0.98730168283643005</v>
      </c>
      <c r="L1196">
        <v>9.8118510256740409E-4</v>
      </c>
      <c r="M1196">
        <v>9.811897085273049E-4</v>
      </c>
      <c r="N1196">
        <v>2.42164594653816E-3</v>
      </c>
      <c r="O1196">
        <v>1.17748723253293E-3</v>
      </c>
      <c r="P1196">
        <v>1.8707880873076201E-3</v>
      </c>
      <c r="Q1196">
        <v>3.2381640027977199E-3</v>
      </c>
      <c r="R1196">
        <v>1.6077830098281899E-3</v>
      </c>
      <c r="S1196">
        <v>7.68560023191419E-4</v>
      </c>
      <c r="T1196">
        <v>7.4006200390424699E-3</v>
      </c>
      <c r="U1196">
        <v>9.8816697049248408E-4</v>
      </c>
      <c r="V1196">
        <v>7.0825721611512298E-4</v>
      </c>
      <c r="W1196">
        <v>5.3856371034409498E-3</v>
      </c>
      <c r="X1196">
        <v>2.3695417816313102E-3</v>
      </c>
      <c r="Y1196">
        <v>9.9367268056998505E-3</v>
      </c>
      <c r="Z1196" s="16" t="s">
        <v>50</v>
      </c>
      <c r="AA1196" s="16" t="s">
        <v>50</v>
      </c>
    </row>
    <row r="1197" spans="1:27" x14ac:dyDescent="0.3">
      <c r="A1197" s="18">
        <v>672</v>
      </c>
      <c r="B1197" s="12">
        <v>5</v>
      </c>
      <c r="C1197" s="12">
        <v>2</v>
      </c>
      <c r="D1197" s="18">
        <f>A1197</f>
        <v>672</v>
      </c>
      <c r="E1197" s="17">
        <v>0.6</v>
      </c>
      <c r="F1197">
        <v>1.2732287365420101</v>
      </c>
      <c r="G1197">
        <v>0.46033946540085502</v>
      </c>
      <c r="H1197">
        <v>2.0081855728506302</v>
      </c>
      <c r="I1197">
        <v>0.72696242292813795</v>
      </c>
      <c r="J1197">
        <v>1.51834544322758</v>
      </c>
      <c r="K1197">
        <v>0.98730168283639796</v>
      </c>
      <c r="L1197">
        <v>0.97740729374804503</v>
      </c>
      <c r="M1197">
        <v>0.97741254072427097</v>
      </c>
      <c r="N1197">
        <v>2.4089658316612699</v>
      </c>
      <c r="O1197">
        <v>1.1729538281543599</v>
      </c>
      <c r="P1197">
        <v>1.86406923418029</v>
      </c>
      <c r="Q1197">
        <v>3.2256933917909798</v>
      </c>
      <c r="R1197">
        <v>1.60087386763228</v>
      </c>
      <c r="S1197">
        <v>0.76472218519103297</v>
      </c>
      <c r="T1197">
        <v>7.3982914679528404</v>
      </c>
      <c r="U1197">
        <v>0.98340047602556901</v>
      </c>
      <c r="V1197">
        <v>0.70397466930733499</v>
      </c>
      <c r="W1197">
        <v>5.3641690862444404</v>
      </c>
      <c r="X1197">
        <v>2.3602145171584001</v>
      </c>
      <c r="Y1197">
        <v>9.9337671595729606</v>
      </c>
      <c r="Z1197" s="16" t="s">
        <v>51</v>
      </c>
      <c r="AA1197" s="16" t="s">
        <v>51</v>
      </c>
    </row>
    <row r="1198" spans="1:27" x14ac:dyDescent="0.3">
      <c r="A1198" s="18">
        <v>672</v>
      </c>
      <c r="B1198" s="2">
        <v>5</v>
      </c>
      <c r="C1198" s="2">
        <v>2</v>
      </c>
      <c r="D1198" s="9">
        <f>A1198</f>
        <v>672</v>
      </c>
      <c r="E1198" s="17">
        <v>0.7</v>
      </c>
      <c r="F1198">
        <v>1.2732287365421</v>
      </c>
      <c r="G1198">
        <v>0.46033946540087201</v>
      </c>
      <c r="H1198">
        <v>2.0081855728507501</v>
      </c>
      <c r="I1198">
        <v>0.72696242292815405</v>
      </c>
      <c r="J1198">
        <v>1.5183454432276</v>
      </c>
      <c r="K1198">
        <v>0.98730168283643005</v>
      </c>
      <c r="L1198">
        <v>9.8118510256740409E-4</v>
      </c>
      <c r="M1198">
        <v>9.811897085273049E-4</v>
      </c>
      <c r="N1198">
        <v>2.42164594653816E-3</v>
      </c>
      <c r="O1198">
        <v>1.17748723253293E-3</v>
      </c>
      <c r="P1198">
        <v>1.8707880873076201E-3</v>
      </c>
      <c r="Q1198">
        <v>3.2381640027977199E-3</v>
      </c>
      <c r="R1198">
        <v>1.6077830098281899E-3</v>
      </c>
      <c r="S1198">
        <v>7.68560023191419E-4</v>
      </c>
      <c r="T1198">
        <v>7.4283309312166796E-3</v>
      </c>
      <c r="U1198">
        <v>9.8816697049248408E-4</v>
      </c>
      <c r="V1198">
        <v>7.0825721611512298E-4</v>
      </c>
      <c r="W1198">
        <v>5.3856371034409498E-3</v>
      </c>
      <c r="X1198">
        <v>2.3695417816313102E-3</v>
      </c>
      <c r="Y1198">
        <v>9.9367268056998505E-3</v>
      </c>
      <c r="Z1198" s="16" t="s">
        <v>50</v>
      </c>
      <c r="AA1198" s="16" t="s">
        <v>50</v>
      </c>
    </row>
    <row r="1199" spans="1:27" x14ac:dyDescent="0.3">
      <c r="A1199" s="18">
        <v>672</v>
      </c>
      <c r="B1199" s="12">
        <v>5</v>
      </c>
      <c r="C1199" s="12">
        <v>2</v>
      </c>
      <c r="D1199" s="18">
        <f>A1199</f>
        <v>672</v>
      </c>
      <c r="E1199" s="17">
        <v>0.7</v>
      </c>
      <c r="F1199">
        <v>1.2732287365420101</v>
      </c>
      <c r="G1199">
        <v>0.46033946540085502</v>
      </c>
      <c r="H1199">
        <v>2.0081855728506302</v>
      </c>
      <c r="I1199">
        <v>0.72696242292813795</v>
      </c>
      <c r="J1199">
        <v>1.51834544322758</v>
      </c>
      <c r="K1199">
        <v>0.98730168283639796</v>
      </c>
      <c r="L1199">
        <v>0.97740729374804503</v>
      </c>
      <c r="M1199">
        <v>0.97741254072427097</v>
      </c>
      <c r="N1199">
        <v>2.4089658316612699</v>
      </c>
      <c r="O1199">
        <v>1.1729538281543599</v>
      </c>
      <c r="P1199">
        <v>1.86406923418029</v>
      </c>
      <c r="Q1199">
        <v>3.2256933917909798</v>
      </c>
      <c r="R1199">
        <v>1.60087386763228</v>
      </c>
      <c r="S1199">
        <v>0.76472218519103297</v>
      </c>
      <c r="T1199">
        <v>7.3982914679528404</v>
      </c>
      <c r="U1199">
        <v>0.98340047602556901</v>
      </c>
      <c r="V1199">
        <v>0.70397466930733499</v>
      </c>
      <c r="W1199">
        <v>5.3641690862444404</v>
      </c>
      <c r="X1199">
        <v>2.3602145171584001</v>
      </c>
      <c r="Y1199">
        <v>9.9337671595729606</v>
      </c>
      <c r="Z1199" s="16" t="s">
        <v>51</v>
      </c>
      <c r="AA1199" s="16" t="s">
        <v>51</v>
      </c>
    </row>
    <row r="1200" spans="1:27" x14ac:dyDescent="0.3">
      <c r="A1200" s="18">
        <v>672</v>
      </c>
      <c r="B1200" s="2">
        <v>5</v>
      </c>
      <c r="C1200" s="2">
        <v>2</v>
      </c>
      <c r="D1200" s="9">
        <f>A1200</f>
        <v>672</v>
      </c>
      <c r="E1200" s="17">
        <v>0.8</v>
      </c>
      <c r="F1200">
        <v>1.2732287365421</v>
      </c>
      <c r="G1200">
        <v>0.46033946540087201</v>
      </c>
      <c r="H1200">
        <v>2.0081855728507501</v>
      </c>
      <c r="I1200">
        <v>0.72696242292815405</v>
      </c>
      <c r="J1200">
        <v>1.5183454432276</v>
      </c>
      <c r="K1200">
        <v>0.98730168283643005</v>
      </c>
      <c r="L1200">
        <v>9.8118510256740409E-4</v>
      </c>
      <c r="M1200">
        <v>9.811897085273049E-4</v>
      </c>
      <c r="N1200">
        <v>2.42164594653816E-3</v>
      </c>
      <c r="O1200">
        <v>1.17748723253293E-3</v>
      </c>
      <c r="P1200">
        <v>1.8707880873076201E-3</v>
      </c>
      <c r="Q1200">
        <v>3.2381640027977199E-3</v>
      </c>
      <c r="R1200">
        <v>1.6077830098281899E-3</v>
      </c>
      <c r="S1200">
        <v>7.68560023191419E-4</v>
      </c>
      <c r="T1200">
        <v>7.4283309312166796E-3</v>
      </c>
      <c r="U1200">
        <v>9.8816697049248408E-4</v>
      </c>
      <c r="V1200">
        <v>7.0825721611512298E-4</v>
      </c>
      <c r="W1200">
        <v>5.3856371034409498E-3</v>
      </c>
      <c r="X1200">
        <v>2.3695417816313102E-3</v>
      </c>
      <c r="Y1200">
        <v>9.9367268056998505E-3</v>
      </c>
      <c r="Z1200" s="16" t="s">
        <v>50</v>
      </c>
      <c r="AA1200" s="16" t="s">
        <v>50</v>
      </c>
    </row>
    <row r="1201" spans="1:27" x14ac:dyDescent="0.3">
      <c r="A1201" s="18">
        <v>672</v>
      </c>
      <c r="B1201" s="12">
        <v>5</v>
      </c>
      <c r="C1201" s="12">
        <v>2</v>
      </c>
      <c r="D1201" s="18">
        <f>A1201</f>
        <v>672</v>
      </c>
      <c r="E1201" s="17">
        <v>0.8</v>
      </c>
      <c r="F1201">
        <v>1.2732287365420101</v>
      </c>
      <c r="G1201">
        <v>0.46033946540085502</v>
      </c>
      <c r="H1201">
        <v>2.0081855728506302</v>
      </c>
      <c r="I1201">
        <v>0.72696242292813795</v>
      </c>
      <c r="J1201">
        <v>1.51834544322758</v>
      </c>
      <c r="K1201">
        <v>0.98730168283639796</v>
      </c>
      <c r="L1201">
        <v>0.97740729374804503</v>
      </c>
      <c r="M1201">
        <v>0.97741254072427097</v>
      </c>
      <c r="N1201">
        <v>2.4089658316612699</v>
      </c>
      <c r="O1201">
        <v>1.1729538281543599</v>
      </c>
      <c r="P1201">
        <v>1.86406923418029</v>
      </c>
      <c r="Q1201">
        <v>3.2256933917909798</v>
      </c>
      <c r="R1201">
        <v>1.60087386763228</v>
      </c>
      <c r="S1201">
        <v>0.76472218519103297</v>
      </c>
      <c r="T1201">
        <v>7.3982914679528404</v>
      </c>
      <c r="U1201">
        <v>0.98340047602556901</v>
      </c>
      <c r="V1201">
        <v>0.70397466930733499</v>
      </c>
      <c r="W1201">
        <v>5.3641690862444404</v>
      </c>
      <c r="X1201">
        <v>2.3602145171584001</v>
      </c>
      <c r="Y1201">
        <v>9.9337671595729606</v>
      </c>
      <c r="Z1201" s="16" t="s">
        <v>51</v>
      </c>
      <c r="AA1201" s="16" t="s">
        <v>51</v>
      </c>
    </row>
    <row r="1202" spans="1:27" x14ac:dyDescent="0.3">
      <c r="A1202" s="18">
        <v>672</v>
      </c>
      <c r="B1202" s="2">
        <v>5</v>
      </c>
      <c r="C1202" s="2">
        <v>2</v>
      </c>
      <c r="D1202" s="9">
        <f>A1202</f>
        <v>672</v>
      </c>
      <c r="E1202" s="17">
        <v>0.9</v>
      </c>
      <c r="F1202">
        <v>1.2732287365421</v>
      </c>
      <c r="G1202">
        <v>0.46033946540087201</v>
      </c>
      <c r="H1202">
        <v>2.0081855728507501</v>
      </c>
      <c r="I1202">
        <v>0.72696242292815405</v>
      </c>
      <c r="J1202">
        <v>1.5183454432276</v>
      </c>
      <c r="K1202">
        <v>0.98730168283643005</v>
      </c>
      <c r="L1202">
        <v>9.8118510256740409E-4</v>
      </c>
      <c r="M1202">
        <v>9.811897085273049E-4</v>
      </c>
      <c r="N1202">
        <v>2.42164594653816E-3</v>
      </c>
      <c r="O1202">
        <v>1.17748723253293E-3</v>
      </c>
      <c r="P1202">
        <v>1.8707880873076201E-3</v>
      </c>
      <c r="Q1202">
        <v>3.2381640027977199E-3</v>
      </c>
      <c r="R1202">
        <v>1.6077830098281899E-3</v>
      </c>
      <c r="S1202">
        <v>7.68560023191419E-4</v>
      </c>
      <c r="T1202">
        <v>7.4283309312166796E-3</v>
      </c>
      <c r="U1202">
        <v>9.8816697049248408E-4</v>
      </c>
      <c r="V1202">
        <v>7.0825721611512298E-4</v>
      </c>
      <c r="W1202">
        <v>5.3856371034409498E-3</v>
      </c>
      <c r="X1202">
        <v>2.3695417816313102E-3</v>
      </c>
      <c r="Y1202">
        <v>9.9742692234466909E-3</v>
      </c>
      <c r="Z1202" s="16" t="s">
        <v>50</v>
      </c>
      <c r="AA1202" s="16" t="s">
        <v>50</v>
      </c>
    </row>
    <row r="1203" spans="1:27" x14ac:dyDescent="0.3">
      <c r="A1203" s="18">
        <v>672</v>
      </c>
      <c r="B1203" s="12">
        <v>5</v>
      </c>
      <c r="C1203" s="12">
        <v>2</v>
      </c>
      <c r="D1203" s="18">
        <f>A1203</f>
        <v>672</v>
      </c>
      <c r="E1203" s="17">
        <v>0.9</v>
      </c>
      <c r="F1203">
        <v>1.2732287365420101</v>
      </c>
      <c r="G1203">
        <v>0.46033946540085502</v>
      </c>
      <c r="H1203">
        <v>2.0081855728506302</v>
      </c>
      <c r="I1203">
        <v>0.72696242292813795</v>
      </c>
      <c r="J1203">
        <v>1.51834544322758</v>
      </c>
      <c r="K1203">
        <v>0.98730168283639796</v>
      </c>
      <c r="L1203">
        <v>0.97740729374804503</v>
      </c>
      <c r="M1203">
        <v>0.97741254072427097</v>
      </c>
      <c r="N1203">
        <v>2.4089658316612699</v>
      </c>
      <c r="O1203">
        <v>1.1729538281543599</v>
      </c>
      <c r="P1203">
        <v>1.86406923418029</v>
      </c>
      <c r="Q1203">
        <v>3.2256933917909798</v>
      </c>
      <c r="R1203">
        <v>1.60087386763228</v>
      </c>
      <c r="S1203">
        <v>0.76472218519103297</v>
      </c>
      <c r="T1203">
        <v>7.3982914679528404</v>
      </c>
      <c r="U1203">
        <v>0.98340047602556901</v>
      </c>
      <c r="V1203">
        <v>0.70397466930733499</v>
      </c>
      <c r="W1203">
        <v>5.3641690862444404</v>
      </c>
      <c r="X1203">
        <v>2.3602145171584001</v>
      </c>
      <c r="Y1203">
        <v>9.9337671595729606</v>
      </c>
      <c r="Z1203" s="16" t="s">
        <v>51</v>
      </c>
      <c r="AA1203" s="16" t="s">
        <v>51</v>
      </c>
    </row>
    <row r="1204" spans="1:27" x14ac:dyDescent="0.3">
      <c r="A1204" s="18">
        <v>672</v>
      </c>
      <c r="B1204" s="12">
        <v>5</v>
      </c>
      <c r="C1204" s="12">
        <v>2</v>
      </c>
      <c r="D1204" s="18">
        <f>A1204</f>
        <v>672</v>
      </c>
      <c r="E1204" s="17">
        <v>1</v>
      </c>
      <c r="F1204">
        <v>1.25016091281944</v>
      </c>
      <c r="G1204">
        <v>0.453570858392849</v>
      </c>
      <c r="H1204">
        <v>1.96291044402201</v>
      </c>
      <c r="I1204">
        <v>0.71649513977939805</v>
      </c>
      <c r="J1204">
        <v>1.4950498028124</v>
      </c>
      <c r="K1204">
        <v>0.973535404338984</v>
      </c>
      <c r="L1204">
        <v>0.95812784564529696</v>
      </c>
      <c r="M1204">
        <v>0.95812741095284504</v>
      </c>
      <c r="N1204">
        <v>2.3334999825648302</v>
      </c>
      <c r="O1204">
        <v>1.1497639754231199</v>
      </c>
      <c r="P1204">
        <v>1.81967054903645</v>
      </c>
      <c r="Q1204">
        <v>3.1618606850250601</v>
      </c>
      <c r="R1204">
        <v>1.5543052171048899</v>
      </c>
      <c r="S1204">
        <v>0.74161452998328403</v>
      </c>
      <c r="T1204">
        <v>7.2145324581460004</v>
      </c>
      <c r="U1204">
        <v>0.95214655014995997</v>
      </c>
      <c r="V1204">
        <v>0.68303724474037697</v>
      </c>
      <c r="W1204">
        <v>5.23775491482251</v>
      </c>
      <c r="X1204">
        <v>2.2941222055317798</v>
      </c>
      <c r="Y1204">
        <v>9.6837789062543607</v>
      </c>
      <c r="Z1204" s="16" t="s">
        <v>51</v>
      </c>
      <c r="AA1204" s="16" t="s">
        <v>51</v>
      </c>
    </row>
    <row r="1205" spans="1:27" x14ac:dyDescent="0.3">
      <c r="A1205" s="18">
        <v>672</v>
      </c>
      <c r="B1205" s="12">
        <v>5</v>
      </c>
      <c r="C1205" s="12">
        <v>2</v>
      </c>
      <c r="D1205" s="18">
        <f>A1205</f>
        <v>672</v>
      </c>
      <c r="E1205" s="17">
        <v>2</v>
      </c>
      <c r="F1205">
        <v>1.25018260252589</v>
      </c>
      <c r="G1205">
        <v>0.64174978756675605</v>
      </c>
      <c r="H1205">
        <v>1.96291121133754</v>
      </c>
      <c r="I1205">
        <v>0.71649513977939805</v>
      </c>
      <c r="J1205">
        <v>1.4950503240303199</v>
      </c>
      <c r="K1205">
        <v>0.97357674885562995</v>
      </c>
      <c r="L1205">
        <v>0.95967859618767004</v>
      </c>
      <c r="M1205">
        <v>0.95967790212988602</v>
      </c>
      <c r="N1205">
        <v>2.3334999825648302</v>
      </c>
      <c r="O1205">
        <v>1.1497925361829999</v>
      </c>
      <c r="P1205">
        <v>1.81967054903645</v>
      </c>
      <c r="Q1205">
        <v>3.1618633848886599</v>
      </c>
      <c r="R1205">
        <v>1.5543292565556199</v>
      </c>
      <c r="S1205">
        <v>0.74163656690495805</v>
      </c>
      <c r="T1205">
        <v>7.2145324581460004</v>
      </c>
      <c r="U1205">
        <v>0.95217312442693403</v>
      </c>
      <c r="V1205">
        <v>0.68306684837834597</v>
      </c>
      <c r="W1205">
        <v>5.23775491482251</v>
      </c>
      <c r="X1205">
        <v>2.2941222055317798</v>
      </c>
      <c r="Y1205">
        <v>9.6837789062543607</v>
      </c>
      <c r="Z1205" s="16" t="s">
        <v>51</v>
      </c>
      <c r="AA1205" s="16" t="s">
        <v>51</v>
      </c>
    </row>
    <row r="1206" spans="1:27" x14ac:dyDescent="0.3">
      <c r="A1206" s="18">
        <v>672</v>
      </c>
      <c r="B1206" s="12">
        <v>5</v>
      </c>
      <c r="C1206" s="12">
        <v>2</v>
      </c>
      <c r="D1206" s="18">
        <f>A1206</f>
        <v>672</v>
      </c>
      <c r="E1206" s="17">
        <v>3</v>
      </c>
      <c r="F1206">
        <v>1.25027228790709</v>
      </c>
      <c r="G1206">
        <v>0.67833929940138304</v>
      </c>
      <c r="H1206">
        <v>1.9630243768200299</v>
      </c>
      <c r="I1206">
        <v>1.0139464385076</v>
      </c>
      <c r="J1206">
        <v>1.4950503240303199</v>
      </c>
      <c r="K1206">
        <v>1.3757540486300801</v>
      </c>
      <c r="L1206">
        <v>0.95967859618767004</v>
      </c>
      <c r="M1206">
        <v>0.95967790212988602</v>
      </c>
      <c r="N1206">
        <v>2.3335251275407498</v>
      </c>
      <c r="O1206">
        <v>1.15162564788276</v>
      </c>
      <c r="P1206">
        <v>1.8196721313558699</v>
      </c>
      <c r="Q1206">
        <v>3.1618769511919802</v>
      </c>
      <c r="R1206">
        <v>1.55435202587655</v>
      </c>
      <c r="S1206">
        <v>0.74171263930106801</v>
      </c>
      <c r="T1206">
        <v>7.2145324581460004</v>
      </c>
      <c r="U1206">
        <v>0.95217312442693403</v>
      </c>
      <c r="V1206">
        <v>0.68624120014394496</v>
      </c>
      <c r="W1206">
        <v>5.23775491482251</v>
      </c>
      <c r="X1206">
        <v>2.2941235588871902</v>
      </c>
      <c r="Y1206">
        <v>9.6837790949734899</v>
      </c>
      <c r="Z1206" s="16" t="s">
        <v>51</v>
      </c>
      <c r="AA1206" s="16" t="s">
        <v>51</v>
      </c>
    </row>
    <row r="1207" spans="1:27" x14ac:dyDescent="0.3">
      <c r="A1207" s="18">
        <v>672</v>
      </c>
      <c r="B1207" s="12">
        <v>5</v>
      </c>
      <c r="C1207" s="12">
        <v>2</v>
      </c>
      <c r="D1207" s="18">
        <f>A1207</f>
        <v>672</v>
      </c>
      <c r="E1207" s="17">
        <v>4</v>
      </c>
      <c r="F1207">
        <v>1.7979596564735101</v>
      </c>
      <c r="G1207">
        <v>0.67833929940138304</v>
      </c>
      <c r="H1207">
        <v>1.9630296445420801</v>
      </c>
      <c r="I1207">
        <v>1.0139464385076</v>
      </c>
      <c r="J1207">
        <v>2.1467782413526999</v>
      </c>
      <c r="K1207">
        <v>1.3757540486300801</v>
      </c>
      <c r="L1207">
        <v>0.95975141854510604</v>
      </c>
      <c r="M1207">
        <v>0.959750711385563</v>
      </c>
      <c r="N1207">
        <v>2.3335251275407498</v>
      </c>
      <c r="O1207">
        <v>1.15162564788276</v>
      </c>
      <c r="P1207">
        <v>1.8196783744479199</v>
      </c>
      <c r="Q1207">
        <v>3.1618769511919802</v>
      </c>
      <c r="R1207">
        <v>1.55440481484006</v>
      </c>
      <c r="S1207">
        <v>0.744988418561079</v>
      </c>
      <c r="T1207">
        <v>7.2145324581460004</v>
      </c>
      <c r="U1207">
        <v>0.95221951571986796</v>
      </c>
      <c r="V1207">
        <v>2.91461281139064</v>
      </c>
      <c r="W1207">
        <v>5.2377558082899496</v>
      </c>
      <c r="X1207">
        <v>2.2941235588871902</v>
      </c>
      <c r="Y1207">
        <v>9.6837790949734899</v>
      </c>
      <c r="Z1207" s="16" t="s">
        <v>51</v>
      </c>
      <c r="AA1207" s="16" t="s">
        <v>51</v>
      </c>
    </row>
    <row r="1208" spans="1:27" x14ac:dyDescent="0.3">
      <c r="A1208" s="18">
        <v>672</v>
      </c>
      <c r="B1208" s="12">
        <v>5</v>
      </c>
      <c r="C1208" s="12">
        <v>2</v>
      </c>
      <c r="D1208" s="18">
        <f>A1208</f>
        <v>672</v>
      </c>
      <c r="E1208" s="17">
        <v>5</v>
      </c>
      <c r="F1208">
        <v>1.7979596564735101</v>
      </c>
      <c r="G1208">
        <v>0.67833929940138304</v>
      </c>
      <c r="H1208">
        <v>1.9630296445420801</v>
      </c>
      <c r="I1208">
        <v>1.0739974571211399</v>
      </c>
      <c r="J1208">
        <v>2.14679000947203</v>
      </c>
      <c r="K1208">
        <v>1.3757540486300801</v>
      </c>
      <c r="L1208">
        <v>0.95975141854510604</v>
      </c>
      <c r="M1208">
        <v>0.959750711385563</v>
      </c>
      <c r="N1208">
        <v>2.3335251275407498</v>
      </c>
      <c r="O1208">
        <v>1.1517130830856399</v>
      </c>
      <c r="P1208">
        <v>1.8197228865241799</v>
      </c>
      <c r="Q1208">
        <v>3.1619131508734299</v>
      </c>
      <c r="R1208">
        <v>1.5544194186006499</v>
      </c>
      <c r="S1208">
        <v>0.744988418561079</v>
      </c>
      <c r="T1208">
        <v>7.2145324581460004</v>
      </c>
      <c r="U1208">
        <v>0.95627997607099802</v>
      </c>
      <c r="V1208">
        <v>2.91461281139064</v>
      </c>
      <c r="W1208">
        <v>5.2377577818488099</v>
      </c>
      <c r="X1208">
        <v>2.2941384144122501</v>
      </c>
      <c r="Y1208">
        <v>9.6837790949734899</v>
      </c>
      <c r="Z1208" s="16" t="s">
        <v>51</v>
      </c>
      <c r="AA1208" s="16" t="s">
        <v>51</v>
      </c>
    </row>
    <row r="1209" spans="1:27" x14ac:dyDescent="0.3">
      <c r="A1209" s="18">
        <v>672</v>
      </c>
      <c r="B1209" s="12">
        <v>5</v>
      </c>
      <c r="C1209" s="12">
        <v>2</v>
      </c>
      <c r="D1209" s="18">
        <f>A1209</f>
        <v>672</v>
      </c>
      <c r="E1209" s="17">
        <v>6</v>
      </c>
      <c r="F1209">
        <v>1.8554241124055399</v>
      </c>
      <c r="G1209">
        <v>0.67833661091519404</v>
      </c>
      <c r="H1209">
        <v>1.96310885151437</v>
      </c>
      <c r="I1209">
        <v>1.0739974571211399</v>
      </c>
      <c r="J1209">
        <v>2.14687869830742</v>
      </c>
      <c r="K1209">
        <v>1.3860460665235399</v>
      </c>
      <c r="L1209">
        <v>0.96000785043047498</v>
      </c>
      <c r="M1209">
        <v>0.96000714436313594</v>
      </c>
      <c r="N1209">
        <v>2.3335410109622199</v>
      </c>
      <c r="O1209">
        <v>1.1517130830856399</v>
      </c>
      <c r="P1209">
        <v>1.8197300719501399</v>
      </c>
      <c r="Q1209">
        <v>3.1619554850173999</v>
      </c>
      <c r="R1209">
        <v>1.5593373743108201</v>
      </c>
      <c r="S1209">
        <v>24.102692574692298</v>
      </c>
      <c r="T1209">
        <v>7.2145324581460004</v>
      </c>
      <c r="U1209">
        <v>32.531136707719099</v>
      </c>
      <c r="V1209">
        <v>19.437567253427702</v>
      </c>
      <c r="W1209">
        <v>5.2377577818488099</v>
      </c>
      <c r="X1209">
        <v>2.2941384144122501</v>
      </c>
      <c r="Y1209">
        <v>9.6837790949734899</v>
      </c>
      <c r="Z1209" s="16" t="s">
        <v>51</v>
      </c>
      <c r="AA1209" s="16" t="s">
        <v>51</v>
      </c>
    </row>
    <row r="1210" spans="1:27" x14ac:dyDescent="0.3">
      <c r="A1210" s="18">
        <v>672</v>
      </c>
      <c r="B1210" s="12">
        <v>5</v>
      </c>
      <c r="C1210" s="12">
        <v>2</v>
      </c>
      <c r="D1210" s="18">
        <f>A1210</f>
        <v>672</v>
      </c>
      <c r="E1210" s="17">
        <v>7</v>
      </c>
      <c r="F1210">
        <v>1.8554241124055399</v>
      </c>
      <c r="G1210">
        <v>4.4580940184804199</v>
      </c>
      <c r="H1210">
        <v>1.96310885151437</v>
      </c>
      <c r="I1210">
        <v>1.0739974571211399</v>
      </c>
      <c r="J1210">
        <v>2.1469094414681802</v>
      </c>
      <c r="K1210">
        <v>1.47000438091089</v>
      </c>
      <c r="L1210">
        <v>0.969322159188857</v>
      </c>
      <c r="M1210">
        <v>0.96932124833814104</v>
      </c>
      <c r="N1210">
        <v>2.3336356266630198</v>
      </c>
      <c r="O1210">
        <v>1.1520209491320299</v>
      </c>
      <c r="P1210">
        <v>1.82420974103695</v>
      </c>
      <c r="Q1210">
        <v>3.1669955664679899</v>
      </c>
      <c r="R1210">
        <v>1.5593373743108201</v>
      </c>
      <c r="S1210">
        <v>24.102692574692298</v>
      </c>
      <c r="T1210">
        <v>7.2145324581460004</v>
      </c>
      <c r="U1210">
        <v>32.531136707719099</v>
      </c>
      <c r="V1210">
        <v>19.437567253427702</v>
      </c>
      <c r="W1210">
        <v>5.2377577818488099</v>
      </c>
      <c r="X1210">
        <v>2.2945093420715001</v>
      </c>
      <c r="Y1210">
        <v>9.6837790949734899</v>
      </c>
      <c r="Z1210" s="16" t="s">
        <v>51</v>
      </c>
      <c r="AA1210" s="16" t="s">
        <v>51</v>
      </c>
    </row>
    <row r="1211" spans="1:27" x14ac:dyDescent="0.3">
      <c r="A1211" s="18">
        <v>672</v>
      </c>
      <c r="B1211" s="12">
        <v>5</v>
      </c>
      <c r="C1211" s="12">
        <v>2</v>
      </c>
      <c r="D1211" s="18">
        <f>A1211</f>
        <v>672</v>
      </c>
      <c r="E1211" s="17">
        <v>8</v>
      </c>
      <c r="F1211">
        <v>1.8554241124055399</v>
      </c>
      <c r="G1211">
        <v>4.4580940184804199</v>
      </c>
      <c r="H1211">
        <v>2.8659590129977799</v>
      </c>
      <c r="I1211">
        <v>1.0739974571211399</v>
      </c>
      <c r="J1211">
        <v>2.1469962978894599</v>
      </c>
      <c r="K1211">
        <v>1.47000438091089</v>
      </c>
      <c r="L1211">
        <v>0.969322159188857</v>
      </c>
      <c r="M1211">
        <v>0.96932124833814104</v>
      </c>
      <c r="N1211">
        <v>2.3336843977749302</v>
      </c>
      <c r="O1211">
        <v>1.16319557521171</v>
      </c>
      <c r="P1211">
        <v>1.8200049734697299</v>
      </c>
      <c r="Q1211">
        <v>3.1669955664679899</v>
      </c>
      <c r="R1211">
        <v>1.55976695754577</v>
      </c>
      <c r="S1211">
        <v>24.102692574692298</v>
      </c>
      <c r="T1211">
        <v>7.2145402713602103</v>
      </c>
      <c r="U1211">
        <v>32.531136707719099</v>
      </c>
      <c r="V1211">
        <v>19.437567253427702</v>
      </c>
      <c r="W1211">
        <v>5.2377577818488099</v>
      </c>
      <c r="X1211">
        <v>2.3019264560061199</v>
      </c>
      <c r="Y1211">
        <v>9.6837790949734899</v>
      </c>
      <c r="Z1211" s="16" t="s">
        <v>51</v>
      </c>
      <c r="AA1211" s="16" t="s">
        <v>51</v>
      </c>
    </row>
    <row r="1212" spans="1:27" x14ac:dyDescent="0.3">
      <c r="A1212" s="18">
        <v>672</v>
      </c>
      <c r="B1212" s="12">
        <v>5</v>
      </c>
      <c r="C1212" s="12">
        <v>2</v>
      </c>
      <c r="D1212" s="18">
        <f>A1212</f>
        <v>672</v>
      </c>
      <c r="E1212" s="17">
        <v>9</v>
      </c>
      <c r="F1212">
        <v>1.8554241124055399</v>
      </c>
      <c r="G1212">
        <v>4.4580940184804199</v>
      </c>
      <c r="H1212">
        <v>2.8951217647673402</v>
      </c>
      <c r="I1212">
        <v>1.0739974571211399</v>
      </c>
      <c r="J1212">
        <v>2.1469962978894599</v>
      </c>
      <c r="K1212">
        <v>1.47000438091089</v>
      </c>
      <c r="L1212">
        <v>0.969322159188857</v>
      </c>
      <c r="M1212">
        <v>0.96932124833814104</v>
      </c>
      <c r="N1212">
        <v>2.3337121347997298</v>
      </c>
      <c r="O1212">
        <v>1.16319557521171</v>
      </c>
      <c r="P1212">
        <v>1.82420974103695</v>
      </c>
      <c r="Q1212">
        <v>3.1669955664679899</v>
      </c>
      <c r="R1212">
        <v>2.9327681746766299</v>
      </c>
      <c r="S1212">
        <v>24.102692574692298</v>
      </c>
      <c r="T1212">
        <v>7.2145402713602103</v>
      </c>
      <c r="U1212">
        <v>32.531136707719099</v>
      </c>
      <c r="V1212">
        <v>19.437567253427702</v>
      </c>
      <c r="W1212">
        <v>5.2377642719394704</v>
      </c>
      <c r="X1212">
        <v>2.3019476214916899</v>
      </c>
      <c r="Y1212">
        <v>9.6837790949734899</v>
      </c>
      <c r="Z1212" s="16" t="s">
        <v>51</v>
      </c>
      <c r="AA1212" s="16" t="s">
        <v>51</v>
      </c>
    </row>
    <row r="1213" spans="1:27" x14ac:dyDescent="0.3">
      <c r="A1213" s="18">
        <v>672</v>
      </c>
      <c r="B1213" s="12">
        <v>5</v>
      </c>
      <c r="C1213" s="12">
        <v>2</v>
      </c>
      <c r="D1213" s="18">
        <f>A1213</f>
        <v>672</v>
      </c>
      <c r="E1213" s="17">
        <v>10</v>
      </c>
      <c r="F1213">
        <v>1.79817011308532</v>
      </c>
      <c r="G1213">
        <v>4.4580940184804199</v>
      </c>
      <c r="H1213">
        <v>2.86617305016392</v>
      </c>
      <c r="I1213">
        <v>1.07399289758884</v>
      </c>
      <c r="J1213">
        <v>2.2499930115643898</v>
      </c>
      <c r="K1213">
        <v>1.47000438091089</v>
      </c>
      <c r="L1213">
        <v>0.969322159188857</v>
      </c>
      <c r="M1213">
        <v>0.96932124833814104</v>
      </c>
      <c r="N1213">
        <v>2.3337121347997298</v>
      </c>
      <c r="O1213">
        <v>1.16319557521171</v>
      </c>
      <c r="P1213">
        <v>1.82420974103695</v>
      </c>
      <c r="Q1213">
        <v>3.1669955664679899</v>
      </c>
      <c r="R1213">
        <v>2.9327681746766299</v>
      </c>
      <c r="S1213">
        <v>7.7180408388506896</v>
      </c>
      <c r="T1213">
        <v>7.2145402713602103</v>
      </c>
      <c r="U1213">
        <v>32.531136707719099</v>
      </c>
      <c r="V1213">
        <v>19.437567253427702</v>
      </c>
      <c r="W1213">
        <v>5.2379226937771204</v>
      </c>
      <c r="X1213">
        <v>2.3019476214916899</v>
      </c>
      <c r="Y1213">
        <v>9.6837884864157608</v>
      </c>
      <c r="Z1213" s="16" t="s">
        <v>51</v>
      </c>
      <c r="AA1213" s="16" t="s">
        <v>51</v>
      </c>
    </row>
    <row r="1214" spans="1:27" x14ac:dyDescent="0.3">
      <c r="A1214" s="18">
        <v>672</v>
      </c>
      <c r="B1214" s="2">
        <v>5</v>
      </c>
      <c r="C1214" s="2">
        <v>2</v>
      </c>
      <c r="D1214" s="9">
        <f>A1214</f>
        <v>672</v>
      </c>
      <c r="E1214" s="17">
        <v>1</v>
      </c>
      <c r="F1214">
        <v>1.2732287365421</v>
      </c>
      <c r="G1214">
        <v>0.46033946540087201</v>
      </c>
      <c r="H1214">
        <v>2.0081855728507501</v>
      </c>
      <c r="I1214">
        <v>0.72696242292815405</v>
      </c>
      <c r="J1214">
        <v>1.5183454432276</v>
      </c>
      <c r="K1214">
        <v>0.98730168283643005</v>
      </c>
      <c r="L1214">
        <v>9.8118510256740409E-4</v>
      </c>
      <c r="M1214">
        <v>9.811897085273049E-4</v>
      </c>
      <c r="N1214">
        <v>2.42164594653816E-3</v>
      </c>
      <c r="O1214">
        <v>1.17748723253293E-3</v>
      </c>
      <c r="P1214">
        <v>1.8707880873076201E-3</v>
      </c>
      <c r="Q1214">
        <v>3.2381640027977199E-3</v>
      </c>
      <c r="R1214">
        <v>1.6077830098281899E-3</v>
      </c>
      <c r="S1214">
        <v>7.68560023191419E-4</v>
      </c>
      <c r="T1214">
        <v>7.4283309312166796E-3</v>
      </c>
      <c r="U1214">
        <v>9.8816697049248408E-4</v>
      </c>
      <c r="V1214">
        <v>7.0825721611512298E-4</v>
      </c>
      <c r="W1214">
        <v>5.3856371034409498E-3</v>
      </c>
      <c r="X1214">
        <v>2.3695417816313102E-3</v>
      </c>
      <c r="Y1214">
        <v>9.9742692234466909E-3</v>
      </c>
      <c r="Z1214" s="16" t="s">
        <v>50</v>
      </c>
      <c r="AA1214" s="16" t="s">
        <v>50</v>
      </c>
    </row>
    <row r="1215" spans="1:27" x14ac:dyDescent="0.3">
      <c r="A1215" s="18">
        <v>672</v>
      </c>
      <c r="B1215" s="2">
        <v>5</v>
      </c>
      <c r="C1215" s="2">
        <v>2</v>
      </c>
      <c r="D1215" s="9">
        <f>A1215</f>
        <v>672</v>
      </c>
      <c r="E1215" s="17">
        <v>2</v>
      </c>
      <c r="F1215">
        <v>1.2732287365421</v>
      </c>
      <c r="G1215">
        <v>0.46035073004122701</v>
      </c>
      <c r="H1215">
        <v>2.0081883468948698</v>
      </c>
      <c r="I1215">
        <v>0.72698025662927201</v>
      </c>
      <c r="J1215">
        <v>1.5183454432276</v>
      </c>
      <c r="K1215">
        <v>0.98730168283643005</v>
      </c>
      <c r="L1215">
        <v>9.8118510256740409E-4</v>
      </c>
      <c r="M1215">
        <v>9.811897085273049E-4</v>
      </c>
      <c r="N1215">
        <v>2.42164594653816E-3</v>
      </c>
      <c r="O1215">
        <v>1.17748723253293E-3</v>
      </c>
      <c r="P1215">
        <v>1.8707880873076201E-3</v>
      </c>
      <c r="Q1215">
        <v>3.2381640027977199E-3</v>
      </c>
      <c r="R1215">
        <v>1.6077830098281899E-3</v>
      </c>
      <c r="S1215">
        <v>7.6857587736422995E-4</v>
      </c>
      <c r="T1215">
        <v>7.4283309312166796E-3</v>
      </c>
      <c r="U1215">
        <v>9.8816697049248408E-4</v>
      </c>
      <c r="V1215">
        <v>7.0828066791972998E-4</v>
      </c>
      <c r="W1215">
        <v>5.3856371034409498E-3</v>
      </c>
      <c r="X1215">
        <v>2.3695417816313102E-3</v>
      </c>
      <c r="Y1215">
        <v>9.9742692234466909E-3</v>
      </c>
      <c r="Z1215" s="16" t="s">
        <v>50</v>
      </c>
      <c r="AA1215" s="16" t="s">
        <v>50</v>
      </c>
    </row>
    <row r="1216" spans="1:27" x14ac:dyDescent="0.3">
      <c r="A1216" s="18">
        <v>672</v>
      </c>
      <c r="B1216" s="2">
        <v>5</v>
      </c>
      <c r="C1216" s="2">
        <v>2</v>
      </c>
      <c r="D1216" s="9">
        <f>A1216</f>
        <v>672</v>
      </c>
      <c r="E1216" s="17">
        <v>3</v>
      </c>
      <c r="F1216">
        <v>1.2732287365421</v>
      </c>
      <c r="G1216">
        <v>0.46050604974062198</v>
      </c>
      <c r="H1216">
        <v>2.0081883468948698</v>
      </c>
      <c r="I1216">
        <v>0.72698025662927201</v>
      </c>
      <c r="J1216">
        <v>1.5183454432276</v>
      </c>
      <c r="K1216">
        <v>0.98732517052958702</v>
      </c>
      <c r="L1216">
        <v>9.81192134046187E-4</v>
      </c>
      <c r="M1216">
        <v>9.8119678637260607E-4</v>
      </c>
      <c r="N1216">
        <v>2.42164594653816E-3</v>
      </c>
      <c r="O1216">
        <v>1.17748723253293E-3</v>
      </c>
      <c r="P1216">
        <v>1.8707880873076201E-3</v>
      </c>
      <c r="Q1216">
        <v>3.2381640027977199E-3</v>
      </c>
      <c r="R1216">
        <v>1.6077849681267499E-3</v>
      </c>
      <c r="S1216">
        <v>7.6857587736422995E-4</v>
      </c>
      <c r="T1216">
        <v>7.4283309312166796E-3</v>
      </c>
      <c r="U1216">
        <v>9.8816697049248408E-4</v>
      </c>
      <c r="V1216">
        <v>7.0828066791972998E-4</v>
      </c>
      <c r="W1216">
        <v>5.3856371034409498E-3</v>
      </c>
      <c r="X1216">
        <v>2.3695417816313102E-3</v>
      </c>
      <c r="Y1216">
        <v>9.9742692234466909E-3</v>
      </c>
      <c r="Z1216" s="16" t="s">
        <v>50</v>
      </c>
      <c r="AA1216" s="16" t="s">
        <v>50</v>
      </c>
    </row>
    <row r="1217" spans="1:27" x14ac:dyDescent="0.3">
      <c r="A1217" s="18">
        <v>672</v>
      </c>
      <c r="B1217" s="2">
        <v>5</v>
      </c>
      <c r="C1217" s="2">
        <v>2</v>
      </c>
      <c r="D1217" s="9">
        <f>A1217</f>
        <v>672</v>
      </c>
      <c r="E1217" s="17">
        <v>4</v>
      </c>
      <c r="F1217">
        <v>1.27346618633839</v>
      </c>
      <c r="G1217">
        <v>0.46050604974062198</v>
      </c>
      <c r="H1217">
        <v>2.0081883468948698</v>
      </c>
      <c r="I1217">
        <v>0.72723011654624803</v>
      </c>
      <c r="J1217">
        <v>1.5183454432276</v>
      </c>
      <c r="K1217">
        <v>0.98732517052958702</v>
      </c>
      <c r="L1217">
        <v>9.81192134046187E-4</v>
      </c>
      <c r="M1217">
        <v>9.8119678637260607E-4</v>
      </c>
      <c r="N1217">
        <v>2.42164594653816E-3</v>
      </c>
      <c r="O1217">
        <v>1.1774957564719001E-3</v>
      </c>
      <c r="P1217">
        <v>1.8707880873076201E-3</v>
      </c>
      <c r="Q1217">
        <v>3.2381640027977199E-3</v>
      </c>
      <c r="R1217">
        <v>1.60778860038174E-3</v>
      </c>
      <c r="S1217">
        <v>7.6858452529948804E-4</v>
      </c>
      <c r="T1217">
        <v>7.4283309312166796E-3</v>
      </c>
      <c r="U1217">
        <v>9.8816697049248408E-4</v>
      </c>
      <c r="V1217">
        <v>7.0828066791972998E-4</v>
      </c>
      <c r="W1217">
        <v>5.3856371034409498E-3</v>
      </c>
      <c r="X1217">
        <v>2.3695417816313102E-3</v>
      </c>
      <c r="Y1217">
        <v>9.9742692234466909E-3</v>
      </c>
      <c r="Z1217" s="16" t="s">
        <v>50</v>
      </c>
      <c r="AA1217" s="16" t="s">
        <v>50</v>
      </c>
    </row>
    <row r="1218" spans="1:27" x14ac:dyDescent="0.3">
      <c r="A1218" s="18">
        <v>672</v>
      </c>
      <c r="B1218" s="2">
        <v>5</v>
      </c>
      <c r="C1218" s="2">
        <v>2</v>
      </c>
      <c r="D1218" s="9">
        <f>A1218</f>
        <v>672</v>
      </c>
      <c r="E1218" s="17">
        <v>5</v>
      </c>
      <c r="F1218">
        <v>1.27346618633839</v>
      </c>
      <c r="G1218">
        <v>0.46050604974062198</v>
      </c>
      <c r="H1218">
        <v>2.0081883468948698</v>
      </c>
      <c r="I1218">
        <v>0.72723011654624803</v>
      </c>
      <c r="J1218">
        <v>1.5184189059461499</v>
      </c>
      <c r="K1218">
        <v>0.98769544357913097</v>
      </c>
      <c r="L1218">
        <v>9.81192134046187E-4</v>
      </c>
      <c r="M1218">
        <v>9.8119678637260607E-4</v>
      </c>
      <c r="N1218">
        <v>2.42164594653816E-3</v>
      </c>
      <c r="O1218">
        <v>1.1774957564719001E-3</v>
      </c>
      <c r="P1218">
        <v>1.8707880873076201E-3</v>
      </c>
      <c r="Q1218">
        <v>3.2381640027977199E-3</v>
      </c>
      <c r="R1218">
        <v>1.60778860038174E-3</v>
      </c>
      <c r="S1218">
        <v>7.6858452529948804E-4</v>
      </c>
      <c r="T1218">
        <v>7.4283322479235499E-3</v>
      </c>
      <c r="U1218">
        <v>9.8824169454680109E-4</v>
      </c>
      <c r="V1218">
        <v>7.0828066791972998E-4</v>
      </c>
      <c r="W1218">
        <v>5.3856484184745803E-3</v>
      </c>
      <c r="X1218">
        <v>2.3695417816313102E-3</v>
      </c>
      <c r="Y1218">
        <v>9.9742692234466909E-3</v>
      </c>
      <c r="Z1218" s="16" t="s">
        <v>50</v>
      </c>
      <c r="AA1218" s="16" t="s">
        <v>50</v>
      </c>
    </row>
    <row r="1219" spans="1:27" x14ac:dyDescent="0.3">
      <c r="A1219" s="18">
        <v>672</v>
      </c>
      <c r="B1219" s="2">
        <v>5</v>
      </c>
      <c r="C1219" s="2">
        <v>2</v>
      </c>
      <c r="D1219" s="9">
        <f>A1219</f>
        <v>672</v>
      </c>
      <c r="E1219" s="17">
        <v>6</v>
      </c>
      <c r="F1219">
        <v>1.27346618633839</v>
      </c>
      <c r="G1219">
        <v>0.64470324476636498</v>
      </c>
      <c r="H1219">
        <v>2.0081883468948698</v>
      </c>
      <c r="I1219">
        <v>0.72723011654624803</v>
      </c>
      <c r="J1219">
        <v>1.5184189059461499</v>
      </c>
      <c r="K1219">
        <v>0.98769544357913097</v>
      </c>
      <c r="L1219">
        <v>9.81192134046187E-4</v>
      </c>
      <c r="M1219">
        <v>9.8119678637260607E-4</v>
      </c>
      <c r="N1219">
        <v>2.42164594653816E-3</v>
      </c>
      <c r="O1219">
        <v>1.1774957564719001E-3</v>
      </c>
      <c r="P1219">
        <v>1.8707880873076201E-3</v>
      </c>
      <c r="Q1219">
        <v>3.2381640027977199E-3</v>
      </c>
      <c r="R1219">
        <v>1.60778860038174E-3</v>
      </c>
      <c r="S1219">
        <v>7.6858452529948804E-4</v>
      </c>
      <c r="T1219">
        <v>7.4283322479235499E-3</v>
      </c>
      <c r="U1219">
        <v>9.8824169454680109E-4</v>
      </c>
      <c r="V1219">
        <v>7.0828066791972998E-4</v>
      </c>
      <c r="W1219">
        <v>5.3856484184745803E-3</v>
      </c>
      <c r="X1219">
        <v>2.3695417816313102E-3</v>
      </c>
      <c r="Y1219">
        <v>9.9742692234466909E-3</v>
      </c>
      <c r="Z1219" s="16" t="s">
        <v>50</v>
      </c>
      <c r="AA1219" s="16" t="s">
        <v>50</v>
      </c>
    </row>
    <row r="1220" spans="1:27" x14ac:dyDescent="0.3">
      <c r="A1220" s="18">
        <v>672</v>
      </c>
      <c r="B1220" s="2">
        <v>5</v>
      </c>
      <c r="C1220" s="2">
        <v>2</v>
      </c>
      <c r="D1220" s="9">
        <f>A1220</f>
        <v>672</v>
      </c>
      <c r="E1220" s="17">
        <v>7</v>
      </c>
      <c r="F1220">
        <v>1.27346618633839</v>
      </c>
      <c r="G1220">
        <v>0.64470324476636498</v>
      </c>
      <c r="H1220">
        <v>2.0083330884241302</v>
      </c>
      <c r="I1220">
        <v>0.72723011654624803</v>
      </c>
      <c r="J1220">
        <v>1.5189041880846099</v>
      </c>
      <c r="K1220">
        <v>0.98769544357913097</v>
      </c>
      <c r="L1220">
        <v>9.81192134046187E-4</v>
      </c>
      <c r="M1220">
        <v>9.8119678637260607E-4</v>
      </c>
      <c r="N1220">
        <v>2.4216708262002002E-3</v>
      </c>
      <c r="O1220">
        <v>1.1774957564719001E-3</v>
      </c>
      <c r="P1220">
        <v>1.8707880873076201E-3</v>
      </c>
      <c r="Q1220">
        <v>3.2381640027977199E-3</v>
      </c>
      <c r="R1220">
        <v>1.60778860038174E-3</v>
      </c>
      <c r="S1220">
        <v>7.6858452529948804E-4</v>
      </c>
      <c r="T1220">
        <v>7.4283322479235499E-3</v>
      </c>
      <c r="U1220">
        <v>9.8824169454680109E-4</v>
      </c>
      <c r="V1220">
        <v>7.0903141740635996E-4</v>
      </c>
      <c r="W1220">
        <v>5.3856484184745803E-3</v>
      </c>
      <c r="X1220">
        <v>2.3695417816313102E-3</v>
      </c>
      <c r="Y1220">
        <v>9.9742692234466909E-3</v>
      </c>
      <c r="Z1220" s="16" t="s">
        <v>50</v>
      </c>
      <c r="AA1220" s="16" t="s">
        <v>50</v>
      </c>
    </row>
    <row r="1221" spans="1:27" x14ac:dyDescent="0.3">
      <c r="A1221" s="18">
        <v>672</v>
      </c>
      <c r="B1221" s="2">
        <v>5</v>
      </c>
      <c r="C1221" s="2">
        <v>2</v>
      </c>
      <c r="D1221" s="9">
        <f>A1221</f>
        <v>672</v>
      </c>
      <c r="E1221" s="17">
        <v>8</v>
      </c>
      <c r="F1221">
        <v>1.27346618633839</v>
      </c>
      <c r="G1221">
        <v>0.64470324476636498</v>
      </c>
      <c r="H1221">
        <v>2.0083330884241302</v>
      </c>
      <c r="I1221">
        <v>0.72723011654624803</v>
      </c>
      <c r="J1221">
        <v>1.5189041880846099</v>
      </c>
      <c r="K1221">
        <v>0.98769544357913097</v>
      </c>
      <c r="L1221">
        <v>9.812416626905371E-4</v>
      </c>
      <c r="M1221">
        <v>9.8124626940551793E-4</v>
      </c>
      <c r="N1221">
        <v>2.4216708262002002E-3</v>
      </c>
      <c r="O1221">
        <v>1.1774957564719001E-3</v>
      </c>
      <c r="P1221">
        <v>1.8707880873076201E-3</v>
      </c>
      <c r="Q1221">
        <v>3.2381640027977199E-3</v>
      </c>
      <c r="R1221">
        <v>1.6078400361796701E-3</v>
      </c>
      <c r="S1221">
        <v>7.6858452529948804E-4</v>
      </c>
      <c r="T1221">
        <v>7.4283322479235499E-3</v>
      </c>
      <c r="U1221">
        <v>9.8824169454680109E-4</v>
      </c>
      <c r="V1221">
        <v>7.0903141740635996E-4</v>
      </c>
      <c r="W1221">
        <v>5.3856484184745803E-3</v>
      </c>
      <c r="X1221">
        <v>2.3695417816313102E-3</v>
      </c>
      <c r="Y1221">
        <v>9.9742692234466909E-3</v>
      </c>
      <c r="Z1221" s="16" t="s">
        <v>50</v>
      </c>
      <c r="AA1221" s="16" t="s">
        <v>50</v>
      </c>
    </row>
    <row r="1222" spans="1:27" x14ac:dyDescent="0.3">
      <c r="A1222" s="18">
        <v>672</v>
      </c>
      <c r="B1222" s="2">
        <v>5</v>
      </c>
      <c r="C1222" s="2">
        <v>2</v>
      </c>
      <c r="D1222" s="9">
        <f>A1222</f>
        <v>672</v>
      </c>
      <c r="E1222" s="17">
        <v>9</v>
      </c>
      <c r="F1222">
        <v>1.27346618633839</v>
      </c>
      <c r="G1222">
        <v>0.64470324476636498</v>
      </c>
      <c r="H1222">
        <v>2.0083330884241302</v>
      </c>
      <c r="I1222">
        <v>1.0183680573674201</v>
      </c>
      <c r="J1222">
        <v>1.5189041880846099</v>
      </c>
      <c r="K1222">
        <v>0.98769544357913097</v>
      </c>
      <c r="L1222">
        <v>9.8127558368303592E-4</v>
      </c>
      <c r="M1222">
        <v>9.8128011245273198E-4</v>
      </c>
      <c r="N1222">
        <v>2.4216708262002002E-3</v>
      </c>
      <c r="O1222">
        <v>1.17755542206833E-3</v>
      </c>
      <c r="P1222">
        <v>1.8707880873076201E-3</v>
      </c>
      <c r="Q1222">
        <v>3.2381644858692198E-3</v>
      </c>
      <c r="R1222">
        <v>1.60787852949006E-3</v>
      </c>
      <c r="S1222">
        <v>7.6858452529948804E-4</v>
      </c>
      <c r="T1222">
        <v>7.4283322479235499E-3</v>
      </c>
      <c r="U1222">
        <v>9.8824169454680109E-4</v>
      </c>
      <c r="V1222">
        <v>7.0907048922880603E-4</v>
      </c>
      <c r="W1222">
        <v>5.3856484184745803E-3</v>
      </c>
      <c r="X1222">
        <v>2.3695417816313102E-3</v>
      </c>
      <c r="Y1222">
        <v>9.9742692234466909E-3</v>
      </c>
      <c r="Z1222" s="16" t="s">
        <v>50</v>
      </c>
      <c r="AA1222" s="16" t="s">
        <v>50</v>
      </c>
    </row>
    <row r="1223" spans="1:27" x14ac:dyDescent="0.3">
      <c r="A1223" s="18">
        <v>672</v>
      </c>
      <c r="B1223" s="2">
        <v>5</v>
      </c>
      <c r="C1223" s="2">
        <v>2</v>
      </c>
      <c r="D1223" s="9">
        <f>A1223</f>
        <v>672</v>
      </c>
      <c r="E1223" s="17">
        <v>10</v>
      </c>
      <c r="F1223">
        <v>1.27346618633839</v>
      </c>
      <c r="G1223">
        <v>0.64470324476636498</v>
      </c>
      <c r="H1223">
        <v>2.0083330884241302</v>
      </c>
      <c r="I1223">
        <v>1.0183680573674201</v>
      </c>
      <c r="J1223">
        <v>1.5189041880846099</v>
      </c>
      <c r="K1223">
        <v>0.98769544357913097</v>
      </c>
      <c r="L1223">
        <v>9.8127558368303592E-4</v>
      </c>
      <c r="M1223">
        <v>9.8128011245273198E-4</v>
      </c>
      <c r="N1223">
        <v>2.4216708262002002E-3</v>
      </c>
      <c r="O1223">
        <v>1.17755542206833E-3</v>
      </c>
      <c r="P1223">
        <v>1.8708466773260299E-3</v>
      </c>
      <c r="Q1223">
        <v>3.2381876583430702E-3</v>
      </c>
      <c r="R1223">
        <v>1.60787852949006E-3</v>
      </c>
      <c r="S1223">
        <v>7.6875825816763595E-4</v>
      </c>
      <c r="T1223">
        <v>7.4283322479235499E-3</v>
      </c>
      <c r="U1223">
        <v>9.8824169454680109E-4</v>
      </c>
      <c r="V1223">
        <v>7.0907048922880603E-4</v>
      </c>
      <c r="W1223">
        <v>5.3856601096067998E-3</v>
      </c>
      <c r="X1223">
        <v>2.3695417816313102E-3</v>
      </c>
      <c r="Y1223">
        <v>9.9742692234466909E-3</v>
      </c>
      <c r="Z1223" s="16" t="s">
        <v>50</v>
      </c>
      <c r="AA1223" s="16" t="s">
        <v>50</v>
      </c>
    </row>
    <row r="1224" spans="1:27" x14ac:dyDescent="0.3">
      <c r="A1224" s="18">
        <v>672</v>
      </c>
      <c r="B1224" s="2">
        <v>5</v>
      </c>
      <c r="C1224" s="2">
        <v>2</v>
      </c>
      <c r="D1224" s="9">
        <f>A1224</f>
        <v>672</v>
      </c>
      <c r="E1224" s="17">
        <v>20</v>
      </c>
      <c r="F1224">
        <v>74.591466653637596</v>
      </c>
      <c r="G1224">
        <v>0.64470324476636498</v>
      </c>
      <c r="H1224">
        <v>2.0083330884241302</v>
      </c>
      <c r="I1224">
        <v>1.0183630949174201</v>
      </c>
      <c r="J1224">
        <v>2.1530228703999801</v>
      </c>
      <c r="K1224">
        <v>1.3813683895364599</v>
      </c>
      <c r="L1224">
        <v>9.8246210467999007E-4</v>
      </c>
      <c r="M1224">
        <v>9.824665194788809E-4</v>
      </c>
      <c r="N1224">
        <v>2.4216708262002002E-3</v>
      </c>
      <c r="O1224">
        <v>1.17776461835398E-3</v>
      </c>
      <c r="P1224">
        <v>1.8708466773260299E-3</v>
      </c>
      <c r="Q1224">
        <v>3.2381876583430702E-3</v>
      </c>
      <c r="R1224">
        <v>1.60787852949006E-3</v>
      </c>
      <c r="S1224">
        <v>2.46740696137968E-3</v>
      </c>
      <c r="T1224">
        <v>7.4283322479235499E-3</v>
      </c>
      <c r="U1224">
        <v>2.7251199970446901E-3</v>
      </c>
      <c r="V1224">
        <v>7.0907048922880603E-4</v>
      </c>
      <c r="W1224">
        <v>5.3856601096067998E-3</v>
      </c>
      <c r="X1224">
        <v>2.3696960244654099E-3</v>
      </c>
      <c r="Y1224">
        <v>9.9742692234466909E-3</v>
      </c>
      <c r="Z1224" s="16" t="s">
        <v>50</v>
      </c>
      <c r="AA1224" s="16" t="s">
        <v>50</v>
      </c>
    </row>
    <row r="1225" spans="1:27" x14ac:dyDescent="0.3">
      <c r="A1225" s="18">
        <v>672</v>
      </c>
      <c r="B1225" s="12">
        <v>5</v>
      </c>
      <c r="C1225" s="12">
        <v>2</v>
      </c>
      <c r="D1225" s="18">
        <f>A1225</f>
        <v>672</v>
      </c>
      <c r="E1225" s="17">
        <v>20</v>
      </c>
      <c r="F1225">
        <v>75.654228351426596</v>
      </c>
      <c r="G1225">
        <v>4.6458798424161403</v>
      </c>
      <c r="H1225">
        <v>2.0084284546863098</v>
      </c>
      <c r="I1225">
        <v>7.3450377102306899</v>
      </c>
      <c r="J1225">
        <v>2.1869280881169599</v>
      </c>
      <c r="K1225">
        <v>9.9803937408624996</v>
      </c>
      <c r="L1225">
        <v>0.98246210467997397</v>
      </c>
      <c r="M1225">
        <v>0.98246651947888297</v>
      </c>
      <c r="N1225">
        <v>2.4217604871158702</v>
      </c>
      <c r="O1225">
        <v>1.1777646183539201</v>
      </c>
      <c r="P1225">
        <v>1.87084667732599</v>
      </c>
      <c r="Q1225">
        <v>3.22574796131084</v>
      </c>
      <c r="R1225">
        <v>1.60787852949003</v>
      </c>
      <c r="S1225">
        <v>2.46740696137975</v>
      </c>
      <c r="T1225">
        <v>7.3983760830477996</v>
      </c>
      <c r="U1225">
        <v>2.7251199970447302</v>
      </c>
      <c r="V1225">
        <v>0.70907048922878901</v>
      </c>
      <c r="W1225">
        <v>5.3641854792767401</v>
      </c>
      <c r="X1225">
        <v>2.3697156426052199</v>
      </c>
      <c r="Y1225">
        <v>9.9338869638118297</v>
      </c>
      <c r="Z1225" s="16" t="s">
        <v>51</v>
      </c>
      <c r="AA1225" s="16" t="s">
        <v>51</v>
      </c>
    </row>
    <row r="1226" spans="1:27" x14ac:dyDescent="0.3">
      <c r="A1226" s="18">
        <v>672</v>
      </c>
      <c r="B1226" s="2">
        <v>5</v>
      </c>
      <c r="C1226" s="2">
        <v>2</v>
      </c>
      <c r="D1226" s="9">
        <f>A1226</f>
        <v>672</v>
      </c>
      <c r="E1226" s="17">
        <v>30</v>
      </c>
      <c r="F1226">
        <v>1.8066946865482301</v>
      </c>
      <c r="G1226">
        <v>0.64470324476636498</v>
      </c>
      <c r="H1226">
        <v>2.8784242926700201</v>
      </c>
      <c r="I1226">
        <v>1.0183630949174201</v>
      </c>
      <c r="J1226">
        <v>75.240476489711497</v>
      </c>
      <c r="K1226">
        <v>1.3813683895364599</v>
      </c>
      <c r="L1226">
        <v>2.86076348174026E-2</v>
      </c>
      <c r="M1226">
        <v>2.8607652182223501E-2</v>
      </c>
      <c r="N1226">
        <v>2.4227696834032701E-3</v>
      </c>
      <c r="O1226">
        <v>3.4329166564150401E-2</v>
      </c>
      <c r="P1226">
        <v>1.8709829269733999E-3</v>
      </c>
      <c r="Q1226">
        <v>3.2384626902250799E-3</v>
      </c>
      <c r="R1226">
        <v>1.60941961450194E-3</v>
      </c>
      <c r="S1226">
        <v>2.4695347315765999E-3</v>
      </c>
      <c r="T1226">
        <v>7.42847180785233E-3</v>
      </c>
      <c r="U1226">
        <v>2.7251199970446901E-3</v>
      </c>
      <c r="V1226">
        <v>2.8261252070446601E-3</v>
      </c>
      <c r="W1226">
        <v>5.3857626399363197E-3</v>
      </c>
      <c r="X1226">
        <v>2.3697156426053102E-3</v>
      </c>
      <c r="Y1226">
        <v>9.9743845545579198E-3</v>
      </c>
      <c r="Z1226" s="16" t="s">
        <v>50</v>
      </c>
      <c r="AA1226" s="16" t="s">
        <v>50</v>
      </c>
    </row>
    <row r="1227" spans="1:27" x14ac:dyDescent="0.3">
      <c r="A1227" s="18">
        <v>672</v>
      </c>
      <c r="B1227" s="12">
        <v>5</v>
      </c>
      <c r="C1227" s="12">
        <v>2</v>
      </c>
      <c r="D1227" s="18">
        <f>A1227</f>
        <v>672</v>
      </c>
      <c r="E1227" s="17">
        <v>30</v>
      </c>
      <c r="F1227">
        <v>12.8838505586933</v>
      </c>
      <c r="G1227">
        <v>4.6458798424161403</v>
      </c>
      <c r="H1227">
        <v>2.9141124633297202</v>
      </c>
      <c r="I1227">
        <v>7.3450377102306899</v>
      </c>
      <c r="J1227">
        <v>76.390842541217907</v>
      </c>
      <c r="K1227">
        <v>9.9803937408624996</v>
      </c>
      <c r="L1227">
        <v>28.607634817402602</v>
      </c>
      <c r="M1227">
        <v>28.6076521822235</v>
      </c>
      <c r="N1227">
        <v>2.4227696834032799</v>
      </c>
      <c r="O1227">
        <v>34.329166564150398</v>
      </c>
      <c r="P1227">
        <v>1.87098292697334</v>
      </c>
      <c r="Q1227">
        <v>3.2274589064739998</v>
      </c>
      <c r="R1227">
        <v>1.60941961450191</v>
      </c>
      <c r="S1227">
        <v>2.4695347315766099</v>
      </c>
      <c r="T1227">
        <v>7.3984752834284704</v>
      </c>
      <c r="U1227">
        <v>2.7251199970447302</v>
      </c>
      <c r="V1227">
        <v>2.8261252070447198</v>
      </c>
      <c r="W1227">
        <v>5.3661815963435497</v>
      </c>
      <c r="X1227">
        <v>2.3697156426052199</v>
      </c>
      <c r="Y1227">
        <v>9.9339518461725103</v>
      </c>
      <c r="Z1227" s="16" t="s">
        <v>51</v>
      </c>
      <c r="AA1227" s="16" t="s">
        <v>51</v>
      </c>
    </row>
    <row r="1228" spans="1:27" x14ac:dyDescent="0.3">
      <c r="A1228" s="18">
        <v>672</v>
      </c>
      <c r="B1228" s="2">
        <v>5</v>
      </c>
      <c r="C1228" s="2">
        <v>2</v>
      </c>
      <c r="D1228" s="9">
        <f>A1228</f>
        <v>672</v>
      </c>
      <c r="E1228" s="17">
        <v>40</v>
      </c>
      <c r="F1228">
        <v>1.8066946865482301</v>
      </c>
      <c r="G1228">
        <v>0.64470324476636498</v>
      </c>
      <c r="H1228">
        <v>2.8784242926700201</v>
      </c>
      <c r="I1228">
        <v>1.0183630949174201</v>
      </c>
      <c r="J1228">
        <v>2.1530228703999801</v>
      </c>
      <c r="K1228">
        <v>1.3813683895364599</v>
      </c>
      <c r="L1228">
        <v>2.86076348174026E-2</v>
      </c>
      <c r="M1228">
        <v>2.8607652182223501E-2</v>
      </c>
      <c r="N1228">
        <v>2.42305239079205E-3</v>
      </c>
      <c r="O1228">
        <v>3.4329166564150401E-2</v>
      </c>
      <c r="P1228">
        <v>1.8725282279645E-3</v>
      </c>
      <c r="Q1228">
        <v>3.2389262995886001E-3</v>
      </c>
      <c r="R1228">
        <v>5.1673324626929903E-2</v>
      </c>
      <c r="S1228">
        <v>2.31337644715662E-2</v>
      </c>
      <c r="T1228">
        <v>7.42847180785233E-3</v>
      </c>
      <c r="U1228">
        <v>3.1232486763109201E-2</v>
      </c>
      <c r="V1228">
        <v>2.8261252070446601E-3</v>
      </c>
      <c r="W1228">
        <v>5.3857626399363197E-3</v>
      </c>
      <c r="X1228">
        <v>2.3710061124360702E-3</v>
      </c>
      <c r="Y1228">
        <v>9.9743845545579198E-3</v>
      </c>
      <c r="Z1228" s="16" t="s">
        <v>50</v>
      </c>
      <c r="AA1228" s="16" t="s">
        <v>50</v>
      </c>
    </row>
    <row r="1229" spans="1:27" x14ac:dyDescent="0.3">
      <c r="A1229" s="18">
        <v>672</v>
      </c>
      <c r="B1229" s="12">
        <v>5</v>
      </c>
      <c r="C1229" s="12">
        <v>2</v>
      </c>
      <c r="D1229" s="18">
        <f>A1229</f>
        <v>672</v>
      </c>
      <c r="E1229" s="17">
        <v>40</v>
      </c>
      <c r="F1229">
        <v>12.8838505586933</v>
      </c>
      <c r="G1229">
        <v>4.6458798424161403</v>
      </c>
      <c r="H1229">
        <v>2.9158203828548399</v>
      </c>
      <c r="I1229">
        <v>7.3450377102306899</v>
      </c>
      <c r="J1229">
        <v>2.2809738641024899</v>
      </c>
      <c r="K1229">
        <v>9.9803937408624996</v>
      </c>
      <c r="L1229">
        <v>28.607634817402602</v>
      </c>
      <c r="M1229">
        <v>28.6076521822235</v>
      </c>
      <c r="N1229">
        <v>2.4230523907920598</v>
      </c>
      <c r="O1229">
        <v>34.329166564150398</v>
      </c>
      <c r="P1229">
        <v>1.8725282279645601</v>
      </c>
      <c r="Q1229">
        <v>3.23892629958852</v>
      </c>
      <c r="R1229">
        <v>51.673324626929798</v>
      </c>
      <c r="S1229">
        <v>23.133764471566199</v>
      </c>
      <c r="T1229">
        <v>7.40067683732339</v>
      </c>
      <c r="U1229">
        <v>31.2324867631092</v>
      </c>
      <c r="V1229">
        <v>2.8261252070447198</v>
      </c>
      <c r="W1229">
        <v>5.3661815963435497</v>
      </c>
      <c r="X1229">
        <v>2.3710061124362198</v>
      </c>
      <c r="Y1229">
        <v>9.9339518461725103</v>
      </c>
      <c r="Z1229" s="16" t="s">
        <v>51</v>
      </c>
      <c r="AA1229" s="16" t="s">
        <v>51</v>
      </c>
    </row>
    <row r="1230" spans="1:27" x14ac:dyDescent="0.3">
      <c r="A1230" s="18">
        <v>672</v>
      </c>
      <c r="B1230" s="2">
        <v>5</v>
      </c>
      <c r="C1230" s="2">
        <v>2</v>
      </c>
      <c r="D1230" s="9">
        <f>A1230</f>
        <v>672</v>
      </c>
      <c r="E1230" s="17">
        <v>50</v>
      </c>
      <c r="F1230">
        <v>1.8066946865482301</v>
      </c>
      <c r="G1230">
        <v>0.64470324476636498</v>
      </c>
      <c r="H1230">
        <v>2.8784242926700201</v>
      </c>
      <c r="I1230">
        <v>1.0183630949174201</v>
      </c>
      <c r="J1230">
        <v>2.1530228703999801</v>
      </c>
      <c r="K1230">
        <v>1.3813683895364599</v>
      </c>
      <c r="L1230">
        <v>2.86076348174026E-2</v>
      </c>
      <c r="M1230">
        <v>2.8607652182223501E-2</v>
      </c>
      <c r="N1230">
        <v>2.42305239079205E-3</v>
      </c>
      <c r="O1230">
        <v>3.4329166564150401E-2</v>
      </c>
      <c r="P1230">
        <v>5.6681627395961998E-2</v>
      </c>
      <c r="Q1230">
        <v>3.2389262995886001E-3</v>
      </c>
      <c r="R1230">
        <v>5.1673324626929903E-2</v>
      </c>
      <c r="S1230">
        <v>2.31337644715662E-2</v>
      </c>
      <c r="T1230">
        <v>7.4287652424473698E-3</v>
      </c>
      <c r="U1230">
        <v>3.1232486763109201E-2</v>
      </c>
      <c r="V1230">
        <v>2.8261252070446601E-3</v>
      </c>
      <c r="W1230">
        <v>5.3862719367754998E-3</v>
      </c>
      <c r="X1230">
        <v>7.5200979667005299E-2</v>
      </c>
      <c r="Y1230">
        <v>9.9744801088940092E-3</v>
      </c>
      <c r="Z1230" s="16" t="s">
        <v>50</v>
      </c>
      <c r="AA1230" s="16" t="s">
        <v>50</v>
      </c>
    </row>
    <row r="1231" spans="1:27" x14ac:dyDescent="0.3">
      <c r="A1231" s="18">
        <v>672</v>
      </c>
      <c r="B1231" s="12">
        <v>5</v>
      </c>
      <c r="C1231" s="12">
        <v>2</v>
      </c>
      <c r="D1231" s="18">
        <f>A1231</f>
        <v>672</v>
      </c>
      <c r="E1231" s="17">
        <v>50</v>
      </c>
      <c r="F1231">
        <v>12.8838505586933</v>
      </c>
      <c r="G1231">
        <v>4.6458798424161403</v>
      </c>
      <c r="H1231">
        <v>3.4592523768791201</v>
      </c>
      <c r="I1231">
        <v>7.3450377102306899</v>
      </c>
      <c r="J1231">
        <v>2.2809738641024899</v>
      </c>
      <c r="K1231">
        <v>9.9803937408624996</v>
      </c>
      <c r="L1231">
        <v>28.607634817402602</v>
      </c>
      <c r="M1231">
        <v>28.6076521822235</v>
      </c>
      <c r="N1231">
        <v>2.4230523907920598</v>
      </c>
      <c r="O1231">
        <v>34.329166564150398</v>
      </c>
      <c r="P1231">
        <v>56.681627395962003</v>
      </c>
      <c r="Q1231">
        <v>3.23892629958852</v>
      </c>
      <c r="R1231">
        <v>51.673324626929798</v>
      </c>
      <c r="S1231">
        <v>23.133764471566199</v>
      </c>
      <c r="T1231">
        <v>7.40067683732339</v>
      </c>
      <c r="U1231">
        <v>31.2324867631092</v>
      </c>
      <c r="V1231">
        <v>2.8261252070447198</v>
      </c>
      <c r="W1231">
        <v>5.3862719367756799</v>
      </c>
      <c r="X1231">
        <v>75.200979667005299</v>
      </c>
      <c r="Y1231">
        <v>9.9368525363281304</v>
      </c>
      <c r="Z1231" s="16" t="s">
        <v>51</v>
      </c>
      <c r="AA1231" s="16" t="s">
        <v>51</v>
      </c>
    </row>
    <row r="1232" spans="1:27" x14ac:dyDescent="0.3">
      <c r="A1232" s="18">
        <v>672</v>
      </c>
      <c r="B1232" s="2">
        <v>5</v>
      </c>
      <c r="C1232" s="2">
        <v>2</v>
      </c>
      <c r="D1232" s="9">
        <f>A1232</f>
        <v>672</v>
      </c>
      <c r="E1232" s="17">
        <v>60</v>
      </c>
      <c r="F1232">
        <v>1.8066946865482301</v>
      </c>
      <c r="G1232">
        <v>0.64470324476636498</v>
      </c>
      <c r="H1232">
        <v>2.8784242926700201</v>
      </c>
      <c r="I1232">
        <v>1.0183630949174201</v>
      </c>
      <c r="J1232">
        <v>2.1530228703999801</v>
      </c>
      <c r="K1232">
        <v>1.3813683895364599</v>
      </c>
      <c r="L1232">
        <v>2.86076348174026E-2</v>
      </c>
      <c r="M1232">
        <v>2.8607652182223501E-2</v>
      </c>
      <c r="N1232">
        <v>7.9932845722555101E-3</v>
      </c>
      <c r="O1232">
        <v>3.4329166564150401E-2</v>
      </c>
      <c r="P1232">
        <v>5.6681627395961998E-2</v>
      </c>
      <c r="Q1232">
        <v>3.2423727885238099E-3</v>
      </c>
      <c r="R1232">
        <v>5.1673324626929903E-2</v>
      </c>
      <c r="S1232">
        <v>2.31337644715662E-2</v>
      </c>
      <c r="T1232">
        <v>7.4289634713913403E-3</v>
      </c>
      <c r="U1232">
        <v>3.1232486763109201E-2</v>
      </c>
      <c r="V1232">
        <v>2.8261252070446601E-3</v>
      </c>
      <c r="W1232">
        <v>5.3862719367754998E-3</v>
      </c>
      <c r="X1232">
        <v>7.5200979667005299E-2</v>
      </c>
      <c r="Y1232">
        <v>9.9747506770314302E-3</v>
      </c>
      <c r="Z1232" s="16" t="s">
        <v>50</v>
      </c>
      <c r="AA1232" s="16" t="s">
        <v>50</v>
      </c>
    </row>
    <row r="1233" spans="1:27" x14ac:dyDescent="0.3">
      <c r="A1233" s="18">
        <v>672</v>
      </c>
      <c r="B1233" s="12">
        <v>5</v>
      </c>
      <c r="C1233" s="12">
        <v>2</v>
      </c>
      <c r="D1233" s="18">
        <f>A1233</f>
        <v>672</v>
      </c>
      <c r="E1233" s="17">
        <v>60</v>
      </c>
      <c r="F1233">
        <v>12.8838505586933</v>
      </c>
      <c r="G1233">
        <v>4.6458798424161403</v>
      </c>
      <c r="H1233">
        <v>19.909096624035801</v>
      </c>
      <c r="I1233">
        <v>7.3450377102306899</v>
      </c>
      <c r="J1233">
        <v>2.2809738641024899</v>
      </c>
      <c r="K1233">
        <v>9.9803937408624996</v>
      </c>
      <c r="L1233">
        <v>28.607634817402602</v>
      </c>
      <c r="M1233">
        <v>28.6076521822235</v>
      </c>
      <c r="N1233">
        <v>7.9932845722553596</v>
      </c>
      <c r="O1233">
        <v>34.329166564150398</v>
      </c>
      <c r="P1233">
        <v>56.681627395962003</v>
      </c>
      <c r="Q1233">
        <v>3.2423727885237001</v>
      </c>
      <c r="R1233">
        <v>51.673324626929798</v>
      </c>
      <c r="S1233">
        <v>23.133764471566199</v>
      </c>
      <c r="T1233">
        <v>7.4009802414274803</v>
      </c>
      <c r="U1233">
        <v>31.2324867631092</v>
      </c>
      <c r="V1233">
        <v>2.8261252070447198</v>
      </c>
      <c r="W1233">
        <v>5.3862719367756799</v>
      </c>
      <c r="X1233">
        <v>75.200979667005299</v>
      </c>
      <c r="Y1233">
        <v>9.9371255633908806</v>
      </c>
      <c r="Z1233" s="16" t="s">
        <v>51</v>
      </c>
      <c r="AA1233" s="16" t="s">
        <v>51</v>
      </c>
    </row>
    <row r="1234" spans="1:27" x14ac:dyDescent="0.3">
      <c r="A1234" s="18">
        <v>672</v>
      </c>
      <c r="B1234" s="2">
        <v>5</v>
      </c>
      <c r="C1234" s="2">
        <v>2</v>
      </c>
      <c r="D1234" s="9">
        <f>A1234</f>
        <v>672</v>
      </c>
      <c r="E1234" s="17">
        <v>70</v>
      </c>
      <c r="F1234">
        <v>1.8066946865482301</v>
      </c>
      <c r="G1234">
        <v>0.64470324476636498</v>
      </c>
      <c r="H1234">
        <v>2.8784242926700201</v>
      </c>
      <c r="I1234">
        <v>1.0183630949174201</v>
      </c>
      <c r="J1234">
        <v>2.1530228703999801</v>
      </c>
      <c r="K1234">
        <v>1.3813683895364599</v>
      </c>
      <c r="L1234">
        <v>2.86076348174026E-2</v>
      </c>
      <c r="M1234">
        <v>2.8607652182223501E-2</v>
      </c>
      <c r="N1234">
        <v>7.9932845722555101E-3</v>
      </c>
      <c r="O1234">
        <v>3.4329166564150401E-2</v>
      </c>
      <c r="P1234">
        <v>5.6681627395961998E-2</v>
      </c>
      <c r="Q1234">
        <v>3.2423727885238099E-3</v>
      </c>
      <c r="R1234">
        <v>5.1673324626929903E-2</v>
      </c>
      <c r="S1234">
        <v>2.31337644715662E-2</v>
      </c>
      <c r="T1234">
        <v>7.4289634713913403E-3</v>
      </c>
      <c r="U1234">
        <v>3.1232486763109201E-2</v>
      </c>
      <c r="V1234">
        <v>2.8261252070446601E-3</v>
      </c>
      <c r="W1234">
        <v>5.3862719367754998E-3</v>
      </c>
      <c r="X1234">
        <v>7.5200979667005299E-2</v>
      </c>
      <c r="Y1234">
        <v>9.9747506770314302E-3</v>
      </c>
      <c r="Z1234" s="16" t="s">
        <v>50</v>
      </c>
      <c r="AA1234" s="16" t="s">
        <v>50</v>
      </c>
    </row>
    <row r="1235" spans="1:27" x14ac:dyDescent="0.3">
      <c r="A1235" s="18">
        <v>672</v>
      </c>
      <c r="B1235" s="12">
        <v>5</v>
      </c>
      <c r="C1235" s="12">
        <v>2</v>
      </c>
      <c r="D1235" s="18">
        <f>A1235</f>
        <v>672</v>
      </c>
      <c r="E1235" s="17">
        <v>70</v>
      </c>
      <c r="F1235">
        <v>12.8838505586933</v>
      </c>
      <c r="G1235">
        <v>4.6458798424161403</v>
      </c>
      <c r="H1235">
        <v>19.909096624035801</v>
      </c>
      <c r="I1235">
        <v>7.3450377102306899</v>
      </c>
      <c r="J1235">
        <v>15.507154478013099</v>
      </c>
      <c r="K1235">
        <v>9.9803937408624996</v>
      </c>
      <c r="L1235">
        <v>28.607634817402602</v>
      </c>
      <c r="M1235">
        <v>28.6076521822235</v>
      </c>
      <c r="N1235">
        <v>7.9932845722553596</v>
      </c>
      <c r="O1235">
        <v>34.329166564150398</v>
      </c>
      <c r="P1235">
        <v>56.681627395962003</v>
      </c>
      <c r="Q1235">
        <v>3.2423727885237001</v>
      </c>
      <c r="R1235">
        <v>51.673324626929798</v>
      </c>
      <c r="S1235">
        <v>23.133764471566199</v>
      </c>
      <c r="T1235">
        <v>7.4290121097604098</v>
      </c>
      <c r="U1235">
        <v>31.2324867631092</v>
      </c>
      <c r="V1235">
        <v>2.8261252070447198</v>
      </c>
      <c r="W1235">
        <v>5.3862719367756799</v>
      </c>
      <c r="X1235">
        <v>75.200979667005299</v>
      </c>
      <c r="Y1235">
        <v>9.9371255633908806</v>
      </c>
      <c r="Z1235" s="16" t="s">
        <v>51</v>
      </c>
      <c r="AA1235" s="16" t="s">
        <v>51</v>
      </c>
    </row>
    <row r="1236" spans="1:27" x14ac:dyDescent="0.3">
      <c r="A1236" s="18">
        <v>672</v>
      </c>
      <c r="B1236" s="2">
        <v>5</v>
      </c>
      <c r="C1236" s="2">
        <v>2</v>
      </c>
      <c r="D1236" s="9">
        <f>A1236</f>
        <v>672</v>
      </c>
      <c r="E1236" s="17">
        <v>80</v>
      </c>
      <c r="F1236">
        <v>1.8066946865482301</v>
      </c>
      <c r="G1236">
        <v>0.64470324476636498</v>
      </c>
      <c r="H1236">
        <v>2.8784242926700201</v>
      </c>
      <c r="I1236">
        <v>1.0183630949174201</v>
      </c>
      <c r="J1236">
        <v>2.1530228703999801</v>
      </c>
      <c r="K1236">
        <v>1.3813683895364599</v>
      </c>
      <c r="L1236">
        <v>2.86076348174026E-2</v>
      </c>
      <c r="M1236">
        <v>2.8607652182223501E-2</v>
      </c>
      <c r="N1236">
        <v>7.9932845722555101E-3</v>
      </c>
      <c r="O1236">
        <v>3.4329166564150401E-2</v>
      </c>
      <c r="P1236">
        <v>5.6681627395961998E-2</v>
      </c>
      <c r="Q1236">
        <v>9.4405188458547104E-2</v>
      </c>
      <c r="R1236">
        <v>5.1673324626929903E-2</v>
      </c>
      <c r="S1236">
        <v>2.31337644715662E-2</v>
      </c>
      <c r="T1236">
        <v>7.4290121097606403E-3</v>
      </c>
      <c r="U1236">
        <v>3.1232486763109201E-2</v>
      </c>
      <c r="V1236">
        <v>1.8641397542925701E-2</v>
      </c>
      <c r="W1236">
        <v>5.3862719367754998E-3</v>
      </c>
      <c r="X1236">
        <v>7.5200979667005299E-2</v>
      </c>
      <c r="Y1236">
        <v>9.9750514511707106E-3</v>
      </c>
      <c r="Z1236" s="16" t="s">
        <v>50</v>
      </c>
      <c r="AA1236" s="16" t="s">
        <v>50</v>
      </c>
    </row>
    <row r="1237" spans="1:27" x14ac:dyDescent="0.3">
      <c r="A1237" s="18">
        <v>672</v>
      </c>
      <c r="B1237" s="12">
        <v>5</v>
      </c>
      <c r="C1237" s="12">
        <v>2</v>
      </c>
      <c r="D1237" s="18">
        <f>A1237</f>
        <v>672</v>
      </c>
      <c r="E1237" s="17">
        <v>80</v>
      </c>
      <c r="F1237">
        <v>12.8838505586933</v>
      </c>
      <c r="G1237">
        <v>4.6458798424161403</v>
      </c>
      <c r="H1237">
        <v>19.909096624035801</v>
      </c>
      <c r="I1237">
        <v>7.3450377102306899</v>
      </c>
      <c r="J1237">
        <v>15.507154478013099</v>
      </c>
      <c r="K1237">
        <v>9.9803937408624996</v>
      </c>
      <c r="L1237">
        <v>28.607634817402602</v>
      </c>
      <c r="M1237">
        <v>28.6076521822235</v>
      </c>
      <c r="N1237">
        <v>7.9932845722553596</v>
      </c>
      <c r="O1237">
        <v>34.329166564150398</v>
      </c>
      <c r="P1237">
        <v>56.681627395962003</v>
      </c>
      <c r="Q1237">
        <v>94.405188458547102</v>
      </c>
      <c r="R1237">
        <v>51.673324626929798</v>
      </c>
      <c r="S1237">
        <v>23.133764471566199</v>
      </c>
      <c r="T1237">
        <v>7.4290121097604098</v>
      </c>
      <c r="U1237">
        <v>31.2324867631092</v>
      </c>
      <c r="V1237">
        <v>18.641397542925699</v>
      </c>
      <c r="W1237">
        <v>5.3862719367756799</v>
      </c>
      <c r="X1237">
        <v>75.200979667005299</v>
      </c>
      <c r="Y1237">
        <v>9.9371255633908806</v>
      </c>
      <c r="Z1237" s="16" t="s">
        <v>51</v>
      </c>
      <c r="AA1237" s="16" t="s">
        <v>51</v>
      </c>
    </row>
    <row r="1238" spans="1:27" x14ac:dyDescent="0.3">
      <c r="A1238" s="18">
        <v>672</v>
      </c>
      <c r="B1238" s="2">
        <v>5</v>
      </c>
      <c r="C1238" s="2">
        <v>2</v>
      </c>
      <c r="D1238" s="9">
        <f>A1238</f>
        <v>672</v>
      </c>
      <c r="E1238" s="17">
        <v>90</v>
      </c>
      <c r="F1238">
        <v>1.8066946865482301</v>
      </c>
      <c r="G1238">
        <v>0.64470324476636498</v>
      </c>
      <c r="H1238">
        <v>2.8784242926700201</v>
      </c>
      <c r="I1238">
        <v>1.0183630949174201</v>
      </c>
      <c r="J1238">
        <v>2.1530228703999801</v>
      </c>
      <c r="K1238">
        <v>1.3813683895364599</v>
      </c>
      <c r="L1238">
        <v>2.86076348174026E-2</v>
      </c>
      <c r="M1238">
        <v>2.8607652182223501E-2</v>
      </c>
      <c r="N1238">
        <v>7.9932845722555101E-3</v>
      </c>
      <c r="O1238">
        <v>3.4329166564150401E-2</v>
      </c>
      <c r="P1238">
        <v>5.6681627395961998E-2</v>
      </c>
      <c r="Q1238">
        <v>9.4405188458547104E-2</v>
      </c>
      <c r="R1238">
        <v>5.1673324626929903E-2</v>
      </c>
      <c r="S1238">
        <v>2.31337644715662E-2</v>
      </c>
      <c r="T1238">
        <v>7.4290121097606403E-3</v>
      </c>
      <c r="U1238">
        <v>3.1232486763109201E-2</v>
      </c>
      <c r="V1238">
        <v>1.8641397542925701E-2</v>
      </c>
      <c r="W1238">
        <v>5.3862719367754998E-3</v>
      </c>
      <c r="X1238">
        <v>7.5200979667005299E-2</v>
      </c>
      <c r="Y1238">
        <v>9.9750514511707106E-3</v>
      </c>
      <c r="Z1238" s="16" t="s">
        <v>50</v>
      </c>
      <c r="AA1238" s="16" t="s">
        <v>50</v>
      </c>
    </row>
    <row r="1239" spans="1:27" x14ac:dyDescent="0.3">
      <c r="A1239" s="18">
        <v>672</v>
      </c>
      <c r="B1239" s="12">
        <v>5</v>
      </c>
      <c r="C1239" s="12">
        <v>2</v>
      </c>
      <c r="D1239" s="18">
        <f>A1239</f>
        <v>672</v>
      </c>
      <c r="E1239" s="17">
        <v>90</v>
      </c>
      <c r="F1239">
        <v>12.8838505586933</v>
      </c>
      <c r="G1239">
        <v>4.6458798424161403</v>
      </c>
      <c r="H1239">
        <v>19.909096624035801</v>
      </c>
      <c r="I1239">
        <v>7.3450377102306899</v>
      </c>
      <c r="J1239">
        <v>15.507154478013099</v>
      </c>
      <c r="K1239">
        <v>9.9803937408624996</v>
      </c>
      <c r="L1239">
        <v>28.607634817402602</v>
      </c>
      <c r="M1239">
        <v>28.6076521822235</v>
      </c>
      <c r="N1239">
        <v>7.9932845722553596</v>
      </c>
      <c r="O1239">
        <v>34.329166564150398</v>
      </c>
      <c r="P1239">
        <v>56.681627395962003</v>
      </c>
      <c r="Q1239">
        <v>94.405188458547102</v>
      </c>
      <c r="R1239">
        <v>51.673324626929798</v>
      </c>
      <c r="S1239">
        <v>23.133764471566199</v>
      </c>
      <c r="T1239">
        <v>7.4290121097604098</v>
      </c>
      <c r="U1239">
        <v>31.2324867631092</v>
      </c>
      <c r="V1239">
        <v>18.641397542925699</v>
      </c>
      <c r="W1239">
        <v>5.3862719367756799</v>
      </c>
      <c r="X1239">
        <v>75.200979667005299</v>
      </c>
      <c r="Y1239">
        <v>9.9751300733261807</v>
      </c>
      <c r="Z1239" s="16" t="s">
        <v>51</v>
      </c>
      <c r="AA1239" s="16" t="s">
        <v>51</v>
      </c>
    </row>
    <row r="1240" spans="1:27" x14ac:dyDescent="0.3">
      <c r="A1240" s="18">
        <v>672</v>
      </c>
      <c r="B1240" s="2">
        <v>5</v>
      </c>
      <c r="C1240" s="2">
        <v>2</v>
      </c>
      <c r="D1240" s="9">
        <f>A1240</f>
        <v>672</v>
      </c>
      <c r="E1240" s="17">
        <v>100</v>
      </c>
      <c r="F1240">
        <v>1.8066946865482301</v>
      </c>
      <c r="G1240">
        <v>0.64470324476636498</v>
      </c>
      <c r="H1240">
        <v>2.8784242926700201</v>
      </c>
      <c r="I1240">
        <v>1.0183630949174201</v>
      </c>
      <c r="J1240">
        <v>2.1530228703999801</v>
      </c>
      <c r="K1240">
        <v>1.3813683895364599</v>
      </c>
      <c r="L1240">
        <v>2.86076348174026E-2</v>
      </c>
      <c r="M1240">
        <v>2.8607652182223501E-2</v>
      </c>
      <c r="N1240">
        <v>7.9932845722555101E-3</v>
      </c>
      <c r="O1240">
        <v>3.4329166564150401E-2</v>
      </c>
      <c r="P1240">
        <v>5.6681627395961998E-2</v>
      </c>
      <c r="Q1240">
        <v>9.4405188458547104E-2</v>
      </c>
      <c r="R1240">
        <v>5.1673324626929903E-2</v>
      </c>
      <c r="S1240">
        <v>2.31337644715662E-2</v>
      </c>
      <c r="T1240">
        <v>7.4290121097606403E-3</v>
      </c>
      <c r="U1240">
        <v>3.1232486763109201E-2</v>
      </c>
      <c r="V1240">
        <v>1.8641397542925701E-2</v>
      </c>
      <c r="W1240">
        <v>5.3862719367754998E-3</v>
      </c>
      <c r="X1240">
        <v>7.5200979667005299E-2</v>
      </c>
      <c r="Y1240">
        <v>9.9750514511707106E-3</v>
      </c>
      <c r="Z1240" s="16" t="s">
        <v>50</v>
      </c>
      <c r="AA1240" s="16" t="s">
        <v>50</v>
      </c>
    </row>
    <row r="1241" spans="1:27" x14ac:dyDescent="0.3">
      <c r="A1241" s="18">
        <v>672</v>
      </c>
      <c r="B1241" s="12">
        <v>5</v>
      </c>
      <c r="C1241" s="12">
        <v>2</v>
      </c>
      <c r="D1241" s="18">
        <f>A1241</f>
        <v>672</v>
      </c>
      <c r="E1241" s="17">
        <v>100</v>
      </c>
      <c r="F1241">
        <v>12.8838505586933</v>
      </c>
      <c r="G1241">
        <v>4.6458798424161403</v>
      </c>
      <c r="H1241">
        <v>19.909096624035801</v>
      </c>
      <c r="I1241">
        <v>7.3450377102306899</v>
      </c>
      <c r="J1241">
        <v>15.507154478013099</v>
      </c>
      <c r="K1241">
        <v>9.9803937408624996</v>
      </c>
      <c r="L1241">
        <v>28.607634817402602</v>
      </c>
      <c r="M1241">
        <v>28.6076521822235</v>
      </c>
      <c r="N1241">
        <v>7.9932845722553596</v>
      </c>
      <c r="O1241">
        <v>34.329166564150398</v>
      </c>
      <c r="P1241">
        <v>56.681627395962003</v>
      </c>
      <c r="Q1241">
        <v>94.405188458547102</v>
      </c>
      <c r="R1241">
        <v>51.673324626929798</v>
      </c>
      <c r="S1241">
        <v>23.133764471566199</v>
      </c>
      <c r="T1241">
        <v>7.4290121097604098</v>
      </c>
      <c r="U1241">
        <v>31.2324867631092</v>
      </c>
      <c r="V1241">
        <v>18.641397542925699</v>
      </c>
      <c r="W1241">
        <v>5.3862719367756799</v>
      </c>
      <c r="X1241">
        <v>75.200979667005299</v>
      </c>
      <c r="Y1241">
        <v>9.9751300733261807</v>
      </c>
      <c r="Z1241" s="16" t="s">
        <v>51</v>
      </c>
      <c r="AA1241" s="16" t="s">
        <v>51</v>
      </c>
    </row>
    <row r="1242" spans="1:27" x14ac:dyDescent="0.3">
      <c r="A1242" s="18">
        <v>672</v>
      </c>
      <c r="B1242" s="2">
        <v>5</v>
      </c>
      <c r="C1242" s="2">
        <v>2</v>
      </c>
      <c r="D1242" s="9">
        <f>A1242</f>
        <v>672</v>
      </c>
      <c r="E1242" s="17">
        <v>200</v>
      </c>
      <c r="F1242" s="17">
        <v>1.8066946865482301</v>
      </c>
      <c r="G1242" s="17">
        <v>0.64470325330652201</v>
      </c>
      <c r="H1242" s="17">
        <v>2.8784242926700201</v>
      </c>
      <c r="I1242" s="17">
        <v>1.0183631034812499</v>
      </c>
      <c r="J1242" s="17">
        <v>2.1530228703999801</v>
      </c>
      <c r="K1242" s="17">
        <v>1.3813683895364599</v>
      </c>
      <c r="L1242" s="17">
        <v>2.86076348174026E-2</v>
      </c>
      <c r="M1242" s="17">
        <v>2.8607652182223501E-2</v>
      </c>
      <c r="N1242" s="17">
        <v>7.2979880559247798E-2</v>
      </c>
      <c r="O1242" s="17">
        <v>3.4329166564150401E-2</v>
      </c>
      <c r="P1242" s="17">
        <v>5.6681627395961998E-2</v>
      </c>
      <c r="Q1242" s="17">
        <v>9.4405188458547104E-2</v>
      </c>
      <c r="R1242" s="17">
        <v>5.1673324626929903E-2</v>
      </c>
      <c r="S1242" s="17">
        <v>2.31337644715662E-2</v>
      </c>
      <c r="T1242" s="17">
        <v>0.235046094342857</v>
      </c>
      <c r="U1242" s="17">
        <v>3.1232486763109201E-2</v>
      </c>
      <c r="V1242" s="17">
        <v>1.8641397542925701E-2</v>
      </c>
      <c r="W1242" s="17">
        <v>0.16954583042048299</v>
      </c>
      <c r="X1242">
        <v>7.5200979667005299E-2</v>
      </c>
      <c r="Y1242">
        <v>9.9868548171962394E-3</v>
      </c>
      <c r="Z1242" s="16" t="s">
        <v>50</v>
      </c>
      <c r="AA1242" s="16" t="s">
        <v>50</v>
      </c>
    </row>
    <row r="1243" spans="1:27" x14ac:dyDescent="0.3">
      <c r="A1243" s="18">
        <v>672</v>
      </c>
      <c r="B1243" s="12">
        <v>5</v>
      </c>
      <c r="C1243" s="12">
        <v>2</v>
      </c>
      <c r="D1243" s="18">
        <f>A1243</f>
        <v>672</v>
      </c>
      <c r="E1243" s="17">
        <v>200</v>
      </c>
      <c r="F1243">
        <v>189.68268983506499</v>
      </c>
      <c r="G1243">
        <v>4.6458798424161403</v>
      </c>
      <c r="H1243">
        <v>178.05532467742199</v>
      </c>
      <c r="I1243">
        <v>198.52181760121599</v>
      </c>
      <c r="J1243">
        <v>185.84102944051901</v>
      </c>
      <c r="K1243">
        <v>194.50866019326401</v>
      </c>
      <c r="L1243">
        <v>28.607634817402602</v>
      </c>
      <c r="M1243">
        <v>28.6076521822235</v>
      </c>
      <c r="N1243">
        <v>72.979880559247803</v>
      </c>
      <c r="O1243">
        <v>34.329166564150398</v>
      </c>
      <c r="P1243">
        <v>56.681627395962003</v>
      </c>
      <c r="Q1243">
        <v>94.405188458547102</v>
      </c>
      <c r="R1243">
        <v>51.673324626929798</v>
      </c>
      <c r="S1243">
        <v>23.133764471566199</v>
      </c>
      <c r="T1243">
        <v>235.046094342857</v>
      </c>
      <c r="U1243">
        <v>31.2324867631092</v>
      </c>
      <c r="V1243">
        <v>18.641397542925699</v>
      </c>
      <c r="W1243">
        <v>169.54583042048299</v>
      </c>
      <c r="X1243">
        <v>75.200979667005299</v>
      </c>
      <c r="Y1243">
        <v>9.9868548171958498</v>
      </c>
      <c r="Z1243" s="16" t="s">
        <v>51</v>
      </c>
      <c r="AA1243" s="16" t="s">
        <v>51</v>
      </c>
    </row>
    <row r="1244" spans="1:27" x14ac:dyDescent="0.3">
      <c r="A1244" s="18">
        <v>672</v>
      </c>
      <c r="B1244" s="2">
        <v>5</v>
      </c>
      <c r="C1244" s="2">
        <v>2</v>
      </c>
      <c r="D1244" s="9">
        <f>A1244</f>
        <v>672</v>
      </c>
      <c r="E1244" s="17">
        <v>300</v>
      </c>
      <c r="F1244">
        <v>74.591466653637596</v>
      </c>
      <c r="G1244">
        <v>72.484945252332295</v>
      </c>
      <c r="H1244">
        <v>76.733877926799096</v>
      </c>
      <c r="I1244">
        <v>73.081552171089498</v>
      </c>
      <c r="J1244">
        <v>75.240476489711497</v>
      </c>
      <c r="K1244">
        <v>73.737475622039497</v>
      </c>
      <c r="L1244">
        <v>2.86076348174026E-2</v>
      </c>
      <c r="M1244">
        <v>2.8607652182223501E-2</v>
      </c>
      <c r="N1244">
        <v>7.2979880559247798E-2</v>
      </c>
      <c r="O1244">
        <v>3.4329166564150401E-2</v>
      </c>
      <c r="P1244">
        <v>5.6681627395961998E-2</v>
      </c>
      <c r="Q1244">
        <v>9.4405188458547104E-2</v>
      </c>
      <c r="R1244">
        <v>5.1673324626929903E-2</v>
      </c>
      <c r="S1244">
        <v>2.31337644715662E-2</v>
      </c>
      <c r="T1244">
        <v>0.235046094342857</v>
      </c>
      <c r="U1244">
        <v>3.1232486763109201E-2</v>
      </c>
      <c r="V1244">
        <v>1.8641397542925701E-2</v>
      </c>
      <c r="W1244">
        <v>0.16954583042048299</v>
      </c>
      <c r="X1244">
        <v>7.5200979667005299E-2</v>
      </c>
      <c r="Y1244">
        <v>0.315307091071997</v>
      </c>
      <c r="Z1244" s="16" t="s">
        <v>50</v>
      </c>
      <c r="AA1244" s="16" t="s">
        <v>50</v>
      </c>
    </row>
    <row r="1245" spans="1:27" x14ac:dyDescent="0.3">
      <c r="A1245" s="18">
        <v>672</v>
      </c>
      <c r="B1245" s="12">
        <v>5</v>
      </c>
      <c r="C1245" s="12">
        <v>2</v>
      </c>
      <c r="D1245" s="18">
        <f>A1245</f>
        <v>672</v>
      </c>
      <c r="E1245" s="17">
        <v>300</v>
      </c>
      <c r="F1245">
        <v>189.68268983506499</v>
      </c>
      <c r="G1245">
        <v>202.704289269111</v>
      </c>
      <c r="H1245">
        <v>178.05532467742199</v>
      </c>
      <c r="I1245">
        <v>198.52181760121599</v>
      </c>
      <c r="J1245">
        <v>185.84102944051901</v>
      </c>
      <c r="K1245">
        <v>194.50866019326401</v>
      </c>
      <c r="L1245">
        <v>28.607634817402602</v>
      </c>
      <c r="M1245">
        <v>28.6076521822235</v>
      </c>
      <c r="N1245">
        <v>72.979880559247803</v>
      </c>
      <c r="O1245">
        <v>34.329166564150398</v>
      </c>
      <c r="P1245">
        <v>56.681627395962003</v>
      </c>
      <c r="Q1245">
        <v>94.405188458547102</v>
      </c>
      <c r="R1245">
        <v>51.673324626929798</v>
      </c>
      <c r="S1245">
        <v>23.133764471566199</v>
      </c>
      <c r="T1245">
        <v>235.046094342857</v>
      </c>
      <c r="U1245">
        <v>31.2324867631092</v>
      </c>
      <c r="V1245">
        <v>18.641397542925699</v>
      </c>
      <c r="W1245">
        <v>169.54583042048299</v>
      </c>
      <c r="X1245">
        <v>75.200979667005299</v>
      </c>
      <c r="Y1245">
        <v>315.30709107199698</v>
      </c>
      <c r="Z1245" s="16" t="s">
        <v>51</v>
      </c>
      <c r="AA1245" s="16" t="s">
        <v>51</v>
      </c>
    </row>
    <row r="1246" spans="1:27" x14ac:dyDescent="0.3">
      <c r="A1246" s="18">
        <v>672</v>
      </c>
      <c r="B1246" s="2">
        <v>5</v>
      </c>
      <c r="C1246" s="2">
        <v>2</v>
      </c>
      <c r="D1246" s="9">
        <f>A1246</f>
        <v>672</v>
      </c>
      <c r="E1246" s="17">
        <v>400</v>
      </c>
      <c r="F1246">
        <v>74.591466653637596</v>
      </c>
      <c r="G1246">
        <v>72.484945252332295</v>
      </c>
      <c r="H1246">
        <v>76.733877926799096</v>
      </c>
      <c r="I1246">
        <v>73.081552171089498</v>
      </c>
      <c r="J1246">
        <v>75.240476489711497</v>
      </c>
      <c r="K1246">
        <v>73.737475622039497</v>
      </c>
      <c r="L1246">
        <v>2.86076348174026E-2</v>
      </c>
      <c r="M1246">
        <v>2.8607652182223501E-2</v>
      </c>
      <c r="N1246">
        <v>7.2979880559247798E-2</v>
      </c>
      <c r="O1246">
        <v>3.4329166564150401E-2</v>
      </c>
      <c r="P1246">
        <v>5.6681627395961998E-2</v>
      </c>
      <c r="Q1246">
        <v>9.4405188458547104E-2</v>
      </c>
      <c r="R1246">
        <v>5.1673324626929903E-2</v>
      </c>
      <c r="S1246">
        <v>2.31337644715662E-2</v>
      </c>
      <c r="T1246">
        <v>0.235046094342857</v>
      </c>
      <c r="U1246">
        <v>3.1232486763109201E-2</v>
      </c>
      <c r="V1246">
        <v>1.8641397542925701E-2</v>
      </c>
      <c r="W1246">
        <v>0.16954583042048299</v>
      </c>
      <c r="X1246">
        <v>7.5200979667005299E-2</v>
      </c>
      <c r="Y1246">
        <v>0.315307091071997</v>
      </c>
      <c r="Z1246" s="16" t="s">
        <v>50</v>
      </c>
      <c r="AA1246" s="16" t="s">
        <v>50</v>
      </c>
    </row>
    <row r="1247" spans="1:27" x14ac:dyDescent="0.3">
      <c r="A1247" s="18">
        <v>672</v>
      </c>
      <c r="B1247" s="12">
        <v>5</v>
      </c>
      <c r="C1247" s="12">
        <v>2</v>
      </c>
      <c r="D1247" s="18">
        <f>A1247</f>
        <v>672</v>
      </c>
      <c r="E1247" s="17">
        <v>400</v>
      </c>
      <c r="F1247">
        <v>189.68268983506499</v>
      </c>
      <c r="G1247">
        <v>202.704289269111</v>
      </c>
      <c r="H1247">
        <v>178.05532467742199</v>
      </c>
      <c r="I1247">
        <v>198.52181760121599</v>
      </c>
      <c r="J1247">
        <v>185.84102944051901</v>
      </c>
      <c r="K1247">
        <v>194.50866019326401</v>
      </c>
      <c r="L1247">
        <v>28.607634817402602</v>
      </c>
      <c r="M1247">
        <v>28.6076521822235</v>
      </c>
      <c r="N1247">
        <v>72.979880559247803</v>
      </c>
      <c r="O1247">
        <v>34.329166564150398</v>
      </c>
      <c r="P1247">
        <v>56.681627395962003</v>
      </c>
      <c r="Q1247">
        <v>94.405188458547102</v>
      </c>
      <c r="R1247">
        <v>51.673324626929798</v>
      </c>
      <c r="S1247">
        <v>23.133764471566199</v>
      </c>
      <c r="T1247">
        <v>235.046094342857</v>
      </c>
      <c r="U1247">
        <v>31.2324867631092</v>
      </c>
      <c r="V1247">
        <v>18.641397542925699</v>
      </c>
      <c r="W1247">
        <v>169.54583042048299</v>
      </c>
      <c r="X1247">
        <v>75.200979667005299</v>
      </c>
      <c r="Y1247">
        <v>315.30709107199698</v>
      </c>
      <c r="Z1247" s="16" t="s">
        <v>51</v>
      </c>
      <c r="AA1247" s="16" t="s">
        <v>51</v>
      </c>
    </row>
    <row r="1248" spans="1:27" x14ac:dyDescent="0.3">
      <c r="A1248" s="18">
        <v>672</v>
      </c>
      <c r="B1248" s="2">
        <v>5</v>
      </c>
      <c r="C1248" s="2">
        <v>2</v>
      </c>
      <c r="D1248" s="9">
        <f>A1248</f>
        <v>672</v>
      </c>
      <c r="E1248" s="17">
        <v>500</v>
      </c>
      <c r="F1248">
        <v>74.591466653637596</v>
      </c>
      <c r="G1248">
        <v>72.484945252332295</v>
      </c>
      <c r="H1248">
        <v>76.733877926799096</v>
      </c>
      <c r="I1248">
        <v>73.081552171089498</v>
      </c>
      <c r="J1248">
        <v>75.240476489711497</v>
      </c>
      <c r="K1248">
        <v>73.737475622039497</v>
      </c>
      <c r="L1248">
        <v>2.86076348174026E-2</v>
      </c>
      <c r="M1248">
        <v>2.8607652182223501E-2</v>
      </c>
      <c r="N1248">
        <v>7.2979880559247798E-2</v>
      </c>
      <c r="O1248">
        <v>3.4329166564150401E-2</v>
      </c>
      <c r="P1248">
        <v>5.6681627395961998E-2</v>
      </c>
      <c r="Q1248">
        <v>9.4405188458547104E-2</v>
      </c>
      <c r="R1248">
        <v>5.1673324626929903E-2</v>
      </c>
      <c r="S1248">
        <v>2.31337644715662E-2</v>
      </c>
      <c r="T1248">
        <v>0.235046094342857</v>
      </c>
      <c r="U1248">
        <v>3.1232486763109201E-2</v>
      </c>
      <c r="V1248">
        <v>1.8641397542925701E-2</v>
      </c>
      <c r="W1248">
        <v>0.16954583042048299</v>
      </c>
      <c r="X1248">
        <v>7.5200979667005299E-2</v>
      </c>
      <c r="Y1248">
        <v>0.315307091071997</v>
      </c>
      <c r="Z1248" s="16" t="s">
        <v>50</v>
      </c>
      <c r="AA1248" s="16" t="s">
        <v>50</v>
      </c>
    </row>
    <row r="1249" spans="1:27" x14ac:dyDescent="0.3">
      <c r="A1249" s="18">
        <v>672</v>
      </c>
      <c r="B1249" s="12">
        <v>5</v>
      </c>
      <c r="C1249" s="12">
        <v>2</v>
      </c>
      <c r="D1249" s="18">
        <f>A1249</f>
        <v>672</v>
      </c>
      <c r="E1249" s="17">
        <v>500</v>
      </c>
      <c r="F1249">
        <v>189.68268983506499</v>
      </c>
      <c r="G1249">
        <v>202.704289269111</v>
      </c>
      <c r="H1249">
        <v>178.05532467742199</v>
      </c>
      <c r="I1249">
        <v>198.52181760121599</v>
      </c>
      <c r="J1249">
        <v>185.84102944051901</v>
      </c>
      <c r="K1249">
        <v>194.50866019326401</v>
      </c>
      <c r="L1249">
        <v>28.607634817402602</v>
      </c>
      <c r="M1249">
        <v>28.6076521822235</v>
      </c>
      <c r="N1249">
        <v>72.979880559247803</v>
      </c>
      <c r="O1249">
        <v>34.329166564150398</v>
      </c>
      <c r="P1249">
        <v>56.681627395962003</v>
      </c>
      <c r="Q1249">
        <v>94.405188458547102</v>
      </c>
      <c r="R1249">
        <v>51.673324626929798</v>
      </c>
      <c r="S1249">
        <v>23.133764471566199</v>
      </c>
      <c r="T1249">
        <v>235.046094342857</v>
      </c>
      <c r="U1249">
        <v>31.2324867631092</v>
      </c>
      <c r="V1249">
        <v>18.641397542925699</v>
      </c>
      <c r="W1249">
        <v>169.54583042048299</v>
      </c>
      <c r="X1249">
        <v>75.200979667005299</v>
      </c>
      <c r="Y1249">
        <v>315.30709107199698</v>
      </c>
      <c r="Z1249" s="16" t="s">
        <v>51</v>
      </c>
      <c r="AA1249" s="16" t="s">
        <v>51</v>
      </c>
    </row>
    <row r="1250" spans="1:27" x14ac:dyDescent="0.3">
      <c r="A1250" s="18">
        <v>672</v>
      </c>
      <c r="B1250" s="2">
        <v>5</v>
      </c>
      <c r="C1250" s="2">
        <v>2</v>
      </c>
      <c r="D1250" s="9">
        <f>A1250</f>
        <v>672</v>
      </c>
      <c r="E1250" s="17">
        <v>600</v>
      </c>
      <c r="F1250">
        <v>74.591466653637596</v>
      </c>
      <c r="G1250">
        <v>72.484945252332295</v>
      </c>
      <c r="H1250">
        <v>76.733877926799096</v>
      </c>
      <c r="I1250">
        <v>73.081552171089498</v>
      </c>
      <c r="J1250">
        <v>75.240476489711497</v>
      </c>
      <c r="K1250">
        <v>73.747002450614005</v>
      </c>
      <c r="L1250">
        <v>2.86076348174026E-2</v>
      </c>
      <c r="M1250">
        <v>2.8607652182223501E-2</v>
      </c>
      <c r="N1250">
        <v>7.2979880559247798E-2</v>
      </c>
      <c r="O1250">
        <v>3.4329166564150401E-2</v>
      </c>
      <c r="P1250">
        <v>5.6681627395961998E-2</v>
      </c>
      <c r="Q1250">
        <v>9.4405188458547104E-2</v>
      </c>
      <c r="R1250">
        <v>5.1673324626929903E-2</v>
      </c>
      <c r="S1250">
        <v>2.31337644715662E-2</v>
      </c>
      <c r="T1250">
        <v>0.235046094342857</v>
      </c>
      <c r="U1250">
        <v>3.1232486763109201E-2</v>
      </c>
      <c r="V1250">
        <v>1.8641397542925701E-2</v>
      </c>
      <c r="W1250">
        <v>0.16954583042048299</v>
      </c>
      <c r="X1250">
        <v>7.5200979667005299E-2</v>
      </c>
      <c r="Y1250">
        <v>0.315307091071997</v>
      </c>
      <c r="Z1250" s="16" t="s">
        <v>50</v>
      </c>
      <c r="AA1250" s="16" t="s">
        <v>50</v>
      </c>
    </row>
    <row r="1251" spans="1:27" x14ac:dyDescent="0.3">
      <c r="A1251" s="18">
        <v>672</v>
      </c>
      <c r="B1251" s="12">
        <v>5</v>
      </c>
      <c r="C1251" s="12">
        <v>2</v>
      </c>
      <c r="D1251" s="18">
        <f>A1251</f>
        <v>672</v>
      </c>
      <c r="E1251" s="17">
        <v>600</v>
      </c>
      <c r="F1251">
        <v>189.68268983506499</v>
      </c>
      <c r="G1251">
        <v>202.704289269111</v>
      </c>
      <c r="H1251">
        <v>178.05532467742199</v>
      </c>
      <c r="I1251">
        <v>198.52181760121599</v>
      </c>
      <c r="J1251">
        <v>185.84102944051901</v>
      </c>
      <c r="K1251">
        <v>194.50866019326401</v>
      </c>
      <c r="L1251">
        <v>28.607634817402602</v>
      </c>
      <c r="M1251">
        <v>28.6076521822235</v>
      </c>
      <c r="N1251">
        <v>72.979880559247803</v>
      </c>
      <c r="O1251">
        <v>34.329166564150398</v>
      </c>
      <c r="P1251">
        <v>56.681627395962003</v>
      </c>
      <c r="Q1251">
        <v>94.405188458547102</v>
      </c>
      <c r="R1251">
        <v>51.673324626929798</v>
      </c>
      <c r="S1251">
        <v>23.133764471566199</v>
      </c>
      <c r="T1251">
        <v>235.046094342857</v>
      </c>
      <c r="U1251">
        <v>31.2324867631092</v>
      </c>
      <c r="V1251">
        <v>18.641397542925699</v>
      </c>
      <c r="W1251">
        <v>169.54583042048299</v>
      </c>
      <c r="X1251">
        <v>75.200979667005299</v>
      </c>
      <c r="Y1251">
        <v>315.30709107199698</v>
      </c>
      <c r="Z1251" s="16" t="s">
        <v>51</v>
      </c>
      <c r="AA1251" s="16" t="s">
        <v>51</v>
      </c>
    </row>
    <row r="1252" spans="1:27" x14ac:dyDescent="0.3">
      <c r="A1252" s="18">
        <v>672</v>
      </c>
      <c r="B1252" s="2">
        <v>5</v>
      </c>
      <c r="C1252" s="2">
        <v>2</v>
      </c>
      <c r="D1252" s="9">
        <f>A1252</f>
        <v>672</v>
      </c>
      <c r="E1252" s="17">
        <v>700</v>
      </c>
      <c r="F1252">
        <v>74.591466653637596</v>
      </c>
      <c r="G1252">
        <v>72.484945252332295</v>
      </c>
      <c r="H1252">
        <v>76.733877926799096</v>
      </c>
      <c r="I1252">
        <v>73.173844195035002</v>
      </c>
      <c r="J1252">
        <v>75.240476489711497</v>
      </c>
      <c r="K1252">
        <v>73.747002450614005</v>
      </c>
      <c r="L1252">
        <v>2.86076348174026E-2</v>
      </c>
      <c r="M1252">
        <v>2.8607652182223501E-2</v>
      </c>
      <c r="N1252">
        <v>7.2979880559247798E-2</v>
      </c>
      <c r="O1252">
        <v>3.4329166564150401E-2</v>
      </c>
      <c r="P1252">
        <v>5.6681627395961998E-2</v>
      </c>
      <c r="Q1252">
        <v>9.4405188458547104E-2</v>
      </c>
      <c r="R1252">
        <v>5.1673324626929903E-2</v>
      </c>
      <c r="S1252">
        <v>2.31337644715662E-2</v>
      </c>
      <c r="T1252">
        <v>0.235046094342857</v>
      </c>
      <c r="U1252">
        <v>3.1232486763109201E-2</v>
      </c>
      <c r="V1252">
        <v>1.8641397542925701E-2</v>
      </c>
      <c r="W1252">
        <v>0.16954583042048299</v>
      </c>
      <c r="X1252">
        <v>7.5200979667005299E-2</v>
      </c>
      <c r="Y1252">
        <v>0.315307091071997</v>
      </c>
      <c r="Z1252" s="16" t="s">
        <v>50</v>
      </c>
      <c r="AA1252" s="16" t="s">
        <v>50</v>
      </c>
    </row>
    <row r="1253" spans="1:27" x14ac:dyDescent="0.3">
      <c r="A1253" s="18">
        <v>672</v>
      </c>
      <c r="B1253" s="12">
        <v>5</v>
      </c>
      <c r="C1253" s="12">
        <v>2</v>
      </c>
      <c r="D1253" s="18">
        <f>A1253</f>
        <v>672</v>
      </c>
      <c r="E1253" s="17">
        <v>700</v>
      </c>
      <c r="F1253">
        <v>189.68268983506499</v>
      </c>
      <c r="G1253">
        <v>202.704289269111</v>
      </c>
      <c r="H1253">
        <v>178.05532467742199</v>
      </c>
      <c r="I1253">
        <v>198.52181760121599</v>
      </c>
      <c r="J1253">
        <v>185.84102944051901</v>
      </c>
      <c r="K1253">
        <v>194.50866019326401</v>
      </c>
      <c r="L1253">
        <v>28.607634817402602</v>
      </c>
      <c r="M1253">
        <v>28.6076521822235</v>
      </c>
      <c r="N1253">
        <v>72.979880559247803</v>
      </c>
      <c r="O1253">
        <v>34.329166564150398</v>
      </c>
      <c r="P1253">
        <v>56.681627395962003</v>
      </c>
      <c r="Q1253">
        <v>94.405188458547102</v>
      </c>
      <c r="R1253">
        <v>51.673324626929798</v>
      </c>
      <c r="S1253">
        <v>23.133764471566199</v>
      </c>
      <c r="T1253">
        <v>235.046094342857</v>
      </c>
      <c r="U1253">
        <v>31.2324867631092</v>
      </c>
      <c r="V1253">
        <v>18.641397542925699</v>
      </c>
      <c r="W1253">
        <v>169.54583042048299</v>
      </c>
      <c r="X1253">
        <v>75.200979667005299</v>
      </c>
      <c r="Y1253">
        <v>315.30709107199698</v>
      </c>
      <c r="Z1253" s="16" t="s">
        <v>51</v>
      </c>
      <c r="AA1253" s="16" t="s">
        <v>51</v>
      </c>
    </row>
    <row r="1254" spans="1:27" x14ac:dyDescent="0.3">
      <c r="A1254" s="18">
        <v>672</v>
      </c>
      <c r="B1254" s="2">
        <v>5</v>
      </c>
      <c r="C1254" s="2">
        <v>2</v>
      </c>
      <c r="D1254" s="9">
        <f>A1254</f>
        <v>672</v>
      </c>
      <c r="E1254" s="17">
        <v>800</v>
      </c>
      <c r="F1254">
        <v>74.591466653637596</v>
      </c>
      <c r="G1254">
        <v>72.478941696414907</v>
      </c>
      <c r="H1254">
        <v>76.733877926799096</v>
      </c>
      <c r="I1254">
        <v>73.173844195035002</v>
      </c>
      <c r="J1254">
        <v>75.429438503496797</v>
      </c>
      <c r="K1254">
        <v>73.747002450614005</v>
      </c>
      <c r="L1254">
        <v>2.86076348174026E-2</v>
      </c>
      <c r="M1254">
        <v>2.8607652182223501E-2</v>
      </c>
      <c r="N1254">
        <v>7.2979880559247798E-2</v>
      </c>
      <c r="O1254">
        <v>3.4329166564150401E-2</v>
      </c>
      <c r="P1254">
        <v>5.6681627395961998E-2</v>
      </c>
      <c r="Q1254">
        <v>9.4405188458547104E-2</v>
      </c>
      <c r="R1254">
        <v>5.1673324626929903E-2</v>
      </c>
      <c r="S1254">
        <v>2.31337644715662E-2</v>
      </c>
      <c r="T1254">
        <v>0.235046094342857</v>
      </c>
      <c r="U1254">
        <v>3.1232486763109201E-2</v>
      </c>
      <c r="V1254">
        <v>1.8641397542925701E-2</v>
      </c>
      <c r="W1254">
        <v>0.16954583042048299</v>
      </c>
      <c r="X1254">
        <v>7.5200979667005299E-2</v>
      </c>
      <c r="Y1254">
        <v>0.315307091071997</v>
      </c>
      <c r="Z1254" s="16" t="s">
        <v>50</v>
      </c>
      <c r="AA1254" s="16" t="s">
        <v>50</v>
      </c>
    </row>
    <row r="1255" spans="1:27" x14ac:dyDescent="0.3">
      <c r="A1255" s="18">
        <v>672</v>
      </c>
      <c r="B1255" s="12">
        <v>5</v>
      </c>
      <c r="C1255" s="12">
        <v>2</v>
      </c>
      <c r="D1255" s="18">
        <f>A1255</f>
        <v>672</v>
      </c>
      <c r="E1255" s="17">
        <v>800</v>
      </c>
      <c r="F1255">
        <v>189.68268983506499</v>
      </c>
      <c r="G1255">
        <v>202.704289269111</v>
      </c>
      <c r="H1255">
        <v>178.05532467742199</v>
      </c>
      <c r="I1255">
        <v>198.52181760121599</v>
      </c>
      <c r="J1255">
        <v>185.84102944051901</v>
      </c>
      <c r="K1255">
        <v>194.50866019326401</v>
      </c>
      <c r="L1255">
        <v>28.607634817402602</v>
      </c>
      <c r="M1255">
        <v>28.6076521822235</v>
      </c>
      <c r="N1255">
        <v>72.979880559247803</v>
      </c>
      <c r="O1255">
        <v>34.329166564150398</v>
      </c>
      <c r="P1255">
        <v>56.681627395962003</v>
      </c>
      <c r="Q1255">
        <v>94.405188458547102</v>
      </c>
      <c r="R1255">
        <v>51.673324626929798</v>
      </c>
      <c r="S1255">
        <v>23.133764471566199</v>
      </c>
      <c r="T1255">
        <v>235.046094342857</v>
      </c>
      <c r="U1255">
        <v>31.2324867631092</v>
      </c>
      <c r="V1255">
        <v>18.641397542925699</v>
      </c>
      <c r="W1255">
        <v>169.54583042048299</v>
      </c>
      <c r="X1255">
        <v>75.200979667005299</v>
      </c>
      <c r="Y1255">
        <v>315.30709107199698</v>
      </c>
      <c r="Z1255" s="16" t="s">
        <v>51</v>
      </c>
      <c r="AA1255" s="16" t="s">
        <v>51</v>
      </c>
    </row>
    <row r="1256" spans="1:27" x14ac:dyDescent="0.3">
      <c r="A1256" s="18">
        <v>672</v>
      </c>
      <c r="B1256" s="2">
        <v>5</v>
      </c>
      <c r="C1256" s="2">
        <v>2</v>
      </c>
      <c r="D1256" s="9">
        <f>A1256</f>
        <v>672</v>
      </c>
      <c r="E1256" s="17">
        <v>900</v>
      </c>
      <c r="F1256">
        <v>74.591466653637596</v>
      </c>
      <c r="G1256">
        <v>72.478941696414907</v>
      </c>
      <c r="H1256">
        <v>76.733877926799096</v>
      </c>
      <c r="I1256">
        <v>73.173844195035002</v>
      </c>
      <c r="J1256">
        <v>75.429438503496797</v>
      </c>
      <c r="K1256">
        <v>73.747002450614005</v>
      </c>
      <c r="L1256">
        <v>2.86076348174026E-2</v>
      </c>
      <c r="M1256">
        <v>2.8607652182223501E-2</v>
      </c>
      <c r="N1256">
        <v>7.2979880559247798E-2</v>
      </c>
      <c r="O1256">
        <v>3.4329166564150401E-2</v>
      </c>
      <c r="P1256">
        <v>5.6681627395961998E-2</v>
      </c>
      <c r="Q1256">
        <v>9.4405188458547104E-2</v>
      </c>
      <c r="R1256">
        <v>5.1673324626929903E-2</v>
      </c>
      <c r="S1256">
        <v>2.31337644715662E-2</v>
      </c>
      <c r="T1256">
        <v>0.235046094342857</v>
      </c>
      <c r="U1256">
        <v>3.1232486763109201E-2</v>
      </c>
      <c r="V1256">
        <v>1.8641397542925701E-2</v>
      </c>
      <c r="W1256">
        <v>0.16954583042048299</v>
      </c>
      <c r="X1256">
        <v>7.5200979667005299E-2</v>
      </c>
      <c r="Y1256">
        <v>0.315307091071997</v>
      </c>
      <c r="Z1256" s="16" t="s">
        <v>50</v>
      </c>
      <c r="AA1256" s="16" t="s">
        <v>50</v>
      </c>
    </row>
    <row r="1257" spans="1:27" x14ac:dyDescent="0.3">
      <c r="A1257" s="18">
        <v>672</v>
      </c>
      <c r="B1257" s="12">
        <v>5</v>
      </c>
      <c r="C1257" s="12">
        <v>2</v>
      </c>
      <c r="D1257" s="18">
        <f>A1257</f>
        <v>672</v>
      </c>
      <c r="E1257" s="17">
        <v>900</v>
      </c>
      <c r="F1257">
        <v>189.68268983506499</v>
      </c>
      <c r="G1257">
        <v>202.704289269111</v>
      </c>
      <c r="H1257">
        <v>178.05532467742199</v>
      </c>
      <c r="I1257">
        <v>198.52181760121599</v>
      </c>
      <c r="J1257">
        <v>185.84102944051901</v>
      </c>
      <c r="K1257">
        <v>194.50866019326401</v>
      </c>
      <c r="L1257">
        <v>28.607634817402602</v>
      </c>
      <c r="M1257">
        <v>28.6076521822235</v>
      </c>
      <c r="N1257">
        <v>72.979880559247803</v>
      </c>
      <c r="O1257">
        <v>34.329166564150398</v>
      </c>
      <c r="P1257">
        <v>56.681627395962003</v>
      </c>
      <c r="Q1257">
        <v>94.405188458547102</v>
      </c>
      <c r="R1257">
        <v>51.673324626929798</v>
      </c>
      <c r="S1257">
        <v>23.133764471566199</v>
      </c>
      <c r="T1257">
        <v>235.046094342857</v>
      </c>
      <c r="U1257">
        <v>31.2324867631092</v>
      </c>
      <c r="V1257">
        <v>18.641397542925699</v>
      </c>
      <c r="W1257">
        <v>169.54583042048299</v>
      </c>
      <c r="X1257">
        <v>75.200979667005299</v>
      </c>
      <c r="Y1257">
        <v>315.30709107199698</v>
      </c>
      <c r="Z1257" s="16" t="s">
        <v>51</v>
      </c>
      <c r="AA1257" s="16" t="s">
        <v>51</v>
      </c>
    </row>
    <row r="1258" spans="1:27" x14ac:dyDescent="0.3">
      <c r="A1258" s="18">
        <v>672</v>
      </c>
      <c r="B1258" s="2">
        <v>5</v>
      </c>
      <c r="C1258" s="2">
        <v>2</v>
      </c>
      <c r="D1258" s="9">
        <f>A1258</f>
        <v>672</v>
      </c>
      <c r="E1258" s="17">
        <v>1000</v>
      </c>
      <c r="F1258">
        <v>74.591466653637596</v>
      </c>
      <c r="G1258">
        <v>72.478941696414907</v>
      </c>
      <c r="H1258">
        <v>76.733877926799096</v>
      </c>
      <c r="I1258">
        <v>73.173844195035002</v>
      </c>
      <c r="J1258">
        <v>75.429438503496797</v>
      </c>
      <c r="K1258">
        <v>73.747002450614005</v>
      </c>
      <c r="L1258">
        <v>2.86076348174026E-2</v>
      </c>
      <c r="M1258">
        <v>2.8607652182223501E-2</v>
      </c>
      <c r="N1258">
        <v>7.2979880559247798E-2</v>
      </c>
      <c r="O1258">
        <v>3.4329166564150401E-2</v>
      </c>
      <c r="P1258">
        <v>5.6681627395961998E-2</v>
      </c>
      <c r="Q1258">
        <v>9.4405188458547104E-2</v>
      </c>
      <c r="R1258">
        <v>5.1673324626929903E-2</v>
      </c>
      <c r="S1258">
        <v>2.31337644715662E-2</v>
      </c>
      <c r="T1258">
        <v>0.235046094342857</v>
      </c>
      <c r="U1258">
        <v>3.1232486763109201E-2</v>
      </c>
      <c r="V1258">
        <v>1.8641397542925701E-2</v>
      </c>
      <c r="W1258">
        <v>0.16954583042048299</v>
      </c>
      <c r="X1258">
        <v>7.5200979667005299E-2</v>
      </c>
      <c r="Y1258">
        <v>0.315307091071997</v>
      </c>
      <c r="Z1258" s="16" t="s">
        <v>50</v>
      </c>
      <c r="AA1258" s="16" t="s">
        <v>50</v>
      </c>
    </row>
    <row r="1259" spans="1:27" x14ac:dyDescent="0.3">
      <c r="A1259" s="18">
        <v>672</v>
      </c>
      <c r="B1259" s="12">
        <v>5</v>
      </c>
      <c r="C1259" s="12">
        <v>2</v>
      </c>
      <c r="D1259" s="18">
        <f>A1259</f>
        <v>672</v>
      </c>
      <c r="E1259" s="17">
        <v>1000</v>
      </c>
      <c r="F1259">
        <v>189.68268983506499</v>
      </c>
      <c r="G1259">
        <v>202.704289269111</v>
      </c>
      <c r="H1259">
        <v>178.05532467742199</v>
      </c>
      <c r="I1259">
        <v>198.52181760121599</v>
      </c>
      <c r="J1259">
        <v>185.84102944051901</v>
      </c>
      <c r="K1259">
        <v>194.50866019326401</v>
      </c>
      <c r="L1259">
        <v>28.607634817402602</v>
      </c>
      <c r="M1259">
        <v>28.6076521822235</v>
      </c>
      <c r="N1259">
        <v>72.979880559247803</v>
      </c>
      <c r="O1259">
        <v>34.329166564150398</v>
      </c>
      <c r="P1259">
        <v>56.681627395962003</v>
      </c>
      <c r="Q1259">
        <v>94.405188458547102</v>
      </c>
      <c r="R1259">
        <v>51.673324626929798</v>
      </c>
      <c r="S1259">
        <v>23.133764471566199</v>
      </c>
      <c r="T1259">
        <v>235.046094342857</v>
      </c>
      <c r="U1259">
        <v>31.2324867631092</v>
      </c>
      <c r="V1259">
        <v>18.641397542925699</v>
      </c>
      <c r="W1259">
        <v>169.54583042048299</v>
      </c>
      <c r="X1259">
        <v>75.200979667005299</v>
      </c>
      <c r="Y1259">
        <v>315.30709107199698</v>
      </c>
      <c r="Z1259" s="16" t="s">
        <v>51</v>
      </c>
      <c r="AA1259" s="16" t="s">
        <v>51</v>
      </c>
    </row>
    <row r="1260" spans="1:27" x14ac:dyDescent="0.3">
      <c r="A1260" s="18">
        <v>672</v>
      </c>
      <c r="B1260" s="2">
        <v>15</v>
      </c>
      <c r="C1260" s="2">
        <v>2</v>
      </c>
      <c r="D1260" s="9">
        <f>A1260</f>
        <v>672</v>
      </c>
      <c r="E1260" s="17">
        <v>100</v>
      </c>
      <c r="F1260">
        <v>2.4674035104762302</v>
      </c>
      <c r="G1260">
        <v>0.88446669948416101</v>
      </c>
      <c r="H1260">
        <v>3.9102833116457001</v>
      </c>
      <c r="I1260">
        <v>1.3979036578563999</v>
      </c>
      <c r="J1260">
        <v>2.9636358611243301</v>
      </c>
      <c r="K1260">
        <v>1.8986834249934701</v>
      </c>
      <c r="L1260">
        <v>1.69815809540247E-3</v>
      </c>
      <c r="M1260">
        <v>1.69815282241471E-3</v>
      </c>
      <c r="N1260">
        <v>8.8143127551358301E-3</v>
      </c>
      <c r="O1260">
        <v>2.0377768863819499E-3</v>
      </c>
      <c r="P1260">
        <v>3.5560221906856099E-3</v>
      </c>
      <c r="Q1260">
        <v>5.5954062682568801E-3</v>
      </c>
      <c r="R1260">
        <v>3.8124642288238299E-3</v>
      </c>
      <c r="S1260">
        <v>2.7293970231527598E-3</v>
      </c>
      <c r="T1260">
        <v>1.3355098583879199E-2</v>
      </c>
      <c r="U1260">
        <v>3.1272990428416799E-3</v>
      </c>
      <c r="V1260">
        <v>1.94261896390364E-2</v>
      </c>
      <c r="W1260">
        <v>9.6735902603437805E-3</v>
      </c>
      <c r="X1260">
        <v>5.8279841964671598E-3</v>
      </c>
      <c r="Y1260">
        <v>1.7910046388778501E-2</v>
      </c>
      <c r="Z1260" s="16" t="s">
        <v>50</v>
      </c>
      <c r="AA1260" s="16" t="s">
        <v>50</v>
      </c>
    </row>
    <row r="1261" spans="1:27" x14ac:dyDescent="0.3">
      <c r="A1261" s="18">
        <v>672</v>
      </c>
      <c r="B1261" s="2">
        <v>15</v>
      </c>
      <c r="C1261" s="2">
        <v>2</v>
      </c>
      <c r="D1261" s="9">
        <f>A1261</f>
        <v>672</v>
      </c>
      <c r="E1261" s="17">
        <v>0.1</v>
      </c>
      <c r="F1261">
        <v>2.1548628918025501</v>
      </c>
      <c r="G1261">
        <v>0.77476739360806401</v>
      </c>
      <c r="H1261">
        <v>3.4131585903582198</v>
      </c>
      <c r="I1261">
        <v>1.2244443144794801</v>
      </c>
      <c r="J1261">
        <v>2.5885603028977702</v>
      </c>
      <c r="K1261">
        <v>1.66365346984984</v>
      </c>
      <c r="L1261">
        <v>1.68267362425846E-3</v>
      </c>
      <c r="M1261">
        <v>1.6826687233887101E-3</v>
      </c>
      <c r="N1261">
        <v>4.2513926375836097E-3</v>
      </c>
      <c r="O1261">
        <v>2.0191957410046102E-3</v>
      </c>
      <c r="P1261">
        <v>3.2850894472649301E-3</v>
      </c>
      <c r="Q1261">
        <v>5.5522462310074999E-3</v>
      </c>
      <c r="R1261">
        <v>2.8910029788406402E-3</v>
      </c>
      <c r="S1261">
        <v>1.35544296352344E-3</v>
      </c>
      <c r="T1261">
        <v>1.32911081880041E-2</v>
      </c>
      <c r="U1261">
        <v>1.77958048736345E-3</v>
      </c>
      <c r="V1261">
        <v>1.20219371346989E-3</v>
      </c>
      <c r="W1261">
        <v>9.6281592188632494E-3</v>
      </c>
      <c r="X1261">
        <v>4.2353662648352197E-3</v>
      </c>
      <c r="Y1261">
        <v>1.7823024763179499E-2</v>
      </c>
      <c r="Z1261" s="16" t="s">
        <v>50</v>
      </c>
      <c r="AA1261" s="16" t="s">
        <v>50</v>
      </c>
    </row>
    <row r="1262" spans="1:27" x14ac:dyDescent="0.3">
      <c r="A1262" s="18">
        <v>672</v>
      </c>
      <c r="B1262" s="2">
        <v>15</v>
      </c>
      <c r="C1262" s="2">
        <v>2</v>
      </c>
      <c r="D1262" s="9">
        <f>A1262</f>
        <v>672</v>
      </c>
      <c r="E1262" s="17">
        <v>0.2</v>
      </c>
      <c r="F1262">
        <v>2.1548628918025501</v>
      </c>
      <c r="G1262">
        <v>0.77476739360806401</v>
      </c>
      <c r="H1262">
        <v>3.4131585903582198</v>
      </c>
      <c r="I1262">
        <v>1.2244443144794801</v>
      </c>
      <c r="J1262">
        <v>2.5885603028977702</v>
      </c>
      <c r="K1262">
        <v>1.66365346984984</v>
      </c>
      <c r="L1262">
        <v>1.6889499990530099E-3</v>
      </c>
      <c r="M1262">
        <v>1.6889448510293099E-3</v>
      </c>
      <c r="N1262">
        <v>4.2513926375836097E-3</v>
      </c>
      <c r="O1262">
        <v>2.0267271569667298E-3</v>
      </c>
      <c r="P1262">
        <v>3.2969610532742901E-3</v>
      </c>
      <c r="Q1262">
        <v>5.5522462310074999E-3</v>
      </c>
      <c r="R1262">
        <v>2.9071601121093199E-3</v>
      </c>
      <c r="S1262">
        <v>1.35544296352344E-3</v>
      </c>
      <c r="T1262">
        <v>1.3291224538835999E-2</v>
      </c>
      <c r="U1262">
        <v>1.77958048736345E-3</v>
      </c>
      <c r="V1262">
        <v>1.20219371346989E-3</v>
      </c>
      <c r="W1262">
        <v>9.6282415771754993E-3</v>
      </c>
      <c r="X1262">
        <v>4.2580907999184899E-3</v>
      </c>
      <c r="Y1262">
        <v>1.7823024763179499E-2</v>
      </c>
      <c r="Z1262" s="16" t="s">
        <v>50</v>
      </c>
      <c r="AA1262" s="16" t="s">
        <v>50</v>
      </c>
    </row>
    <row r="1263" spans="1:27" x14ac:dyDescent="0.3">
      <c r="A1263" s="18">
        <v>672</v>
      </c>
      <c r="B1263" s="2">
        <v>15</v>
      </c>
      <c r="C1263" s="2">
        <v>2</v>
      </c>
      <c r="D1263" s="9">
        <f>A1263</f>
        <v>672</v>
      </c>
      <c r="E1263" s="17">
        <v>0.3</v>
      </c>
      <c r="F1263">
        <v>2.1548628918025501</v>
      </c>
      <c r="G1263">
        <v>0.77476739360806401</v>
      </c>
      <c r="H1263">
        <v>3.4131585903582198</v>
      </c>
      <c r="I1263">
        <v>1.2244443144794801</v>
      </c>
      <c r="J1263">
        <v>2.5885603028977702</v>
      </c>
      <c r="K1263">
        <v>1.66365346984984</v>
      </c>
      <c r="L1263">
        <v>1.6889499990530099E-3</v>
      </c>
      <c r="M1263">
        <v>1.6889448510293099E-3</v>
      </c>
      <c r="N1263">
        <v>4.2875745164052299E-3</v>
      </c>
      <c r="O1263">
        <v>2.0267271569667298E-3</v>
      </c>
      <c r="P1263">
        <v>3.2969610532742901E-3</v>
      </c>
      <c r="Q1263">
        <v>5.5528730003514097E-3</v>
      </c>
      <c r="R1263">
        <v>2.9071601121093199E-3</v>
      </c>
      <c r="S1263">
        <v>1.35544296352344E-3</v>
      </c>
      <c r="T1263">
        <v>1.3291224538835999E-2</v>
      </c>
      <c r="U1263">
        <v>1.77958048736345E-3</v>
      </c>
      <c r="V1263">
        <v>1.20219371346989E-3</v>
      </c>
      <c r="W1263">
        <v>9.6288368306329808E-3</v>
      </c>
      <c r="X1263">
        <v>4.2580907999184899E-3</v>
      </c>
      <c r="Y1263">
        <v>1.7823187579910301E-2</v>
      </c>
      <c r="Z1263" s="16" t="s">
        <v>50</v>
      </c>
      <c r="AA1263" s="16" t="s">
        <v>50</v>
      </c>
    </row>
    <row r="1264" spans="1:27" x14ac:dyDescent="0.3">
      <c r="A1264" s="18">
        <v>672</v>
      </c>
      <c r="B1264" s="2">
        <v>15</v>
      </c>
      <c r="C1264" s="2">
        <v>2</v>
      </c>
      <c r="D1264" s="9">
        <f>A1264</f>
        <v>672</v>
      </c>
      <c r="E1264" s="17">
        <v>0.4</v>
      </c>
      <c r="F1264">
        <v>2.1548628918025501</v>
      </c>
      <c r="G1264">
        <v>0.77476739360806401</v>
      </c>
      <c r="H1264">
        <v>3.4131585903582198</v>
      </c>
      <c r="I1264">
        <v>1.2244443144794801</v>
      </c>
      <c r="J1264">
        <v>2.5885603028977702</v>
      </c>
      <c r="K1264">
        <v>1.66365346984984</v>
      </c>
      <c r="L1264">
        <v>1.6889499990530099E-3</v>
      </c>
      <c r="M1264">
        <v>1.6889448510293099E-3</v>
      </c>
      <c r="N1264">
        <v>4.2875745164052299E-3</v>
      </c>
      <c r="O1264">
        <v>2.0267271569667298E-3</v>
      </c>
      <c r="P1264">
        <v>3.2969610532742901E-3</v>
      </c>
      <c r="Q1264">
        <v>5.55406100055155E-3</v>
      </c>
      <c r="R1264">
        <v>2.9071601121093199E-3</v>
      </c>
      <c r="S1264">
        <v>1.3554449392628001E-3</v>
      </c>
      <c r="T1264">
        <v>1.32921260532106E-2</v>
      </c>
      <c r="U1264">
        <v>1.77958048736345E-3</v>
      </c>
      <c r="V1264">
        <v>1.20219371346989E-3</v>
      </c>
      <c r="W1264">
        <v>9.6299108672911506E-3</v>
      </c>
      <c r="X1264">
        <v>4.2580907999184899E-3</v>
      </c>
      <c r="Y1264">
        <v>1.7823187579910301E-2</v>
      </c>
      <c r="Z1264" s="16" t="s">
        <v>50</v>
      </c>
      <c r="AA1264" s="16" t="s">
        <v>50</v>
      </c>
    </row>
    <row r="1265" spans="1:27" x14ac:dyDescent="0.3">
      <c r="A1265" s="18">
        <v>672</v>
      </c>
      <c r="B1265" s="2">
        <v>15</v>
      </c>
      <c r="C1265" s="2">
        <v>2</v>
      </c>
      <c r="D1265" s="9">
        <f>A1265</f>
        <v>672</v>
      </c>
      <c r="E1265" s="17">
        <v>0.5</v>
      </c>
      <c r="F1265">
        <v>2.1548628918025501</v>
      </c>
      <c r="G1265">
        <v>0.77476739360806401</v>
      </c>
      <c r="H1265">
        <v>3.4131585903582198</v>
      </c>
      <c r="I1265">
        <v>1.2244443144794801</v>
      </c>
      <c r="J1265">
        <v>2.5885603028977702</v>
      </c>
      <c r="K1265">
        <v>1.66365346984984</v>
      </c>
      <c r="L1265">
        <v>1.6889499990530099E-3</v>
      </c>
      <c r="M1265">
        <v>1.6889448510293099E-3</v>
      </c>
      <c r="N1265">
        <v>4.2875745164052299E-3</v>
      </c>
      <c r="O1265">
        <v>2.0267271569667298E-3</v>
      </c>
      <c r="P1265">
        <v>3.2969610532742901E-3</v>
      </c>
      <c r="Q1265">
        <v>5.5735845265153299E-3</v>
      </c>
      <c r="R1265">
        <v>2.9071601121093199E-3</v>
      </c>
      <c r="S1265">
        <v>1.3554449392628001E-3</v>
      </c>
      <c r="T1265">
        <v>1.32921260532106E-2</v>
      </c>
      <c r="U1265">
        <v>1.77958048736345E-3</v>
      </c>
      <c r="V1265">
        <v>1.20219371346989E-3</v>
      </c>
      <c r="W1265">
        <v>9.6299108672911506E-3</v>
      </c>
      <c r="X1265">
        <v>4.2580907999184899E-3</v>
      </c>
      <c r="Y1265">
        <v>1.78243725478038E-2</v>
      </c>
      <c r="Z1265" s="16" t="s">
        <v>50</v>
      </c>
      <c r="AA1265" s="16" t="s">
        <v>50</v>
      </c>
    </row>
    <row r="1266" spans="1:27" x14ac:dyDescent="0.3">
      <c r="A1266" s="18">
        <v>672</v>
      </c>
      <c r="B1266" s="2">
        <v>15</v>
      </c>
      <c r="C1266" s="2">
        <v>2</v>
      </c>
      <c r="D1266" s="9">
        <f>A1266</f>
        <v>672</v>
      </c>
      <c r="E1266" s="17">
        <v>0.6</v>
      </c>
      <c r="F1266">
        <v>2.1548628918025501</v>
      </c>
      <c r="G1266">
        <v>0.77476739360806401</v>
      </c>
      <c r="H1266">
        <v>3.4131585903582198</v>
      </c>
      <c r="I1266">
        <v>1.2244443144794801</v>
      </c>
      <c r="J1266">
        <v>2.5885603028977702</v>
      </c>
      <c r="K1266">
        <v>1.66365346984984</v>
      </c>
      <c r="L1266">
        <v>1.6889499990530099E-3</v>
      </c>
      <c r="M1266">
        <v>1.6889448510293099E-3</v>
      </c>
      <c r="N1266">
        <v>4.2875745164052299E-3</v>
      </c>
      <c r="O1266">
        <v>2.0267271569667298E-3</v>
      </c>
      <c r="P1266">
        <v>3.2969610532742901E-3</v>
      </c>
      <c r="Q1266">
        <v>5.5735845265153299E-3</v>
      </c>
      <c r="R1266">
        <v>2.9071601121093199E-3</v>
      </c>
      <c r="S1266">
        <v>1.3554449392628001E-3</v>
      </c>
      <c r="T1266">
        <v>1.32935734541571E-2</v>
      </c>
      <c r="U1266">
        <v>1.77958048736345E-3</v>
      </c>
      <c r="V1266">
        <v>1.20219371346989E-3</v>
      </c>
      <c r="W1266">
        <v>9.6718594785086404E-3</v>
      </c>
      <c r="X1266">
        <v>4.2580907999184899E-3</v>
      </c>
      <c r="Y1266">
        <v>1.78243725478038E-2</v>
      </c>
      <c r="Z1266" s="16" t="s">
        <v>50</v>
      </c>
      <c r="AA1266" s="16" t="s">
        <v>50</v>
      </c>
    </row>
    <row r="1267" spans="1:27" x14ac:dyDescent="0.3">
      <c r="A1267" s="18">
        <v>672</v>
      </c>
      <c r="B1267" s="2">
        <v>15</v>
      </c>
      <c r="C1267" s="2">
        <v>2</v>
      </c>
      <c r="D1267" s="9">
        <f>A1267</f>
        <v>672</v>
      </c>
      <c r="E1267" s="17">
        <v>0.7</v>
      </c>
      <c r="F1267">
        <v>2.1548628918025501</v>
      </c>
      <c r="G1267">
        <v>0.77476739360806401</v>
      </c>
      <c r="H1267">
        <v>3.4131585903582198</v>
      </c>
      <c r="I1267">
        <v>1.2244443144794801</v>
      </c>
      <c r="J1267">
        <v>2.5885603096501901</v>
      </c>
      <c r="K1267">
        <v>1.66365346984984</v>
      </c>
      <c r="L1267">
        <v>1.6889499990530099E-3</v>
      </c>
      <c r="M1267">
        <v>1.6889448510293099E-3</v>
      </c>
      <c r="N1267">
        <v>4.2875745164052299E-3</v>
      </c>
      <c r="O1267">
        <v>2.0267271569667298E-3</v>
      </c>
      <c r="P1267">
        <v>3.2969610532742901E-3</v>
      </c>
      <c r="Q1267">
        <v>5.5735845265153299E-3</v>
      </c>
      <c r="R1267">
        <v>2.9071601121093199E-3</v>
      </c>
      <c r="S1267">
        <v>1.3554449392628001E-3</v>
      </c>
      <c r="T1267">
        <v>1.32935734541571E-2</v>
      </c>
      <c r="U1267">
        <v>1.77958048736345E-3</v>
      </c>
      <c r="V1267">
        <v>1.20219371346989E-3</v>
      </c>
      <c r="W1267">
        <v>9.6718594785086404E-3</v>
      </c>
      <c r="X1267">
        <v>4.2580907999184899E-3</v>
      </c>
      <c r="Y1267">
        <v>1.7826297882388799E-2</v>
      </c>
      <c r="Z1267" s="16" t="s">
        <v>50</v>
      </c>
      <c r="AA1267" s="16" t="s">
        <v>50</v>
      </c>
    </row>
    <row r="1268" spans="1:27" x14ac:dyDescent="0.3">
      <c r="A1268" s="18">
        <v>672</v>
      </c>
      <c r="B1268" s="2">
        <v>15</v>
      </c>
      <c r="C1268" s="2">
        <v>2</v>
      </c>
      <c r="D1268" s="9">
        <f>A1268</f>
        <v>672</v>
      </c>
      <c r="E1268" s="17">
        <v>0.8</v>
      </c>
      <c r="F1268">
        <v>2.1548628918025501</v>
      </c>
      <c r="G1268">
        <v>0.77476739360806401</v>
      </c>
      <c r="H1268">
        <v>3.4131585903582198</v>
      </c>
      <c r="I1268">
        <v>1.2244443144794801</v>
      </c>
      <c r="J1268">
        <v>2.5885603096501901</v>
      </c>
      <c r="K1268">
        <v>1.66365346984984</v>
      </c>
      <c r="L1268">
        <v>1.6889499990530099E-3</v>
      </c>
      <c r="M1268">
        <v>1.6889448510293099E-3</v>
      </c>
      <c r="N1268">
        <v>4.2875745164052299E-3</v>
      </c>
      <c r="O1268">
        <v>2.0267271569667298E-3</v>
      </c>
      <c r="P1268">
        <v>3.2969610532742901E-3</v>
      </c>
      <c r="Q1268">
        <v>5.5735845265153299E-3</v>
      </c>
      <c r="R1268">
        <v>2.9071601121093199E-3</v>
      </c>
      <c r="S1268">
        <v>1.3554449392628001E-3</v>
      </c>
      <c r="T1268">
        <v>1.33549191702942E-2</v>
      </c>
      <c r="U1268">
        <v>1.77958048736345E-3</v>
      </c>
      <c r="V1268">
        <v>1.20219371346989E-3</v>
      </c>
      <c r="W1268">
        <v>9.6718594785086404E-3</v>
      </c>
      <c r="X1268">
        <v>4.2580907999184899E-3</v>
      </c>
      <c r="Y1268">
        <v>1.7826297882388799E-2</v>
      </c>
      <c r="Z1268" s="16" t="s">
        <v>50</v>
      </c>
      <c r="AA1268" s="16" t="s">
        <v>50</v>
      </c>
    </row>
    <row r="1269" spans="1:27" x14ac:dyDescent="0.3">
      <c r="A1269" s="18">
        <v>672</v>
      </c>
      <c r="B1269" s="2">
        <v>15</v>
      </c>
      <c r="C1269" s="2">
        <v>2</v>
      </c>
      <c r="D1269" s="9">
        <f>A1269</f>
        <v>672</v>
      </c>
      <c r="E1269" s="17">
        <v>0.9</v>
      </c>
      <c r="F1269">
        <v>2.1548628918025501</v>
      </c>
      <c r="G1269">
        <v>0.77476739360806401</v>
      </c>
      <c r="H1269">
        <v>3.4131585903582198</v>
      </c>
      <c r="I1269">
        <v>1.2244443144794801</v>
      </c>
      <c r="J1269">
        <v>2.5885603096501901</v>
      </c>
      <c r="K1269">
        <v>1.66365346984984</v>
      </c>
      <c r="L1269">
        <v>1.6889499990530099E-3</v>
      </c>
      <c r="M1269">
        <v>1.6889448510293099E-3</v>
      </c>
      <c r="N1269">
        <v>4.2875745164052299E-3</v>
      </c>
      <c r="O1269">
        <v>2.0267271569667298E-3</v>
      </c>
      <c r="P1269">
        <v>3.2969610532742901E-3</v>
      </c>
      <c r="Q1269">
        <v>5.5735845265153299E-3</v>
      </c>
      <c r="R1269">
        <v>2.9071601121093199E-3</v>
      </c>
      <c r="S1269">
        <v>1.3554449392628001E-3</v>
      </c>
      <c r="T1269">
        <v>1.33549191702942E-2</v>
      </c>
      <c r="U1269">
        <v>1.77958048736345E-3</v>
      </c>
      <c r="V1269">
        <v>1.20219371346989E-3</v>
      </c>
      <c r="W1269">
        <v>9.6718594785086404E-3</v>
      </c>
      <c r="X1269">
        <v>4.2580907999184899E-3</v>
      </c>
      <c r="Y1269">
        <v>1.7826297882388799E-2</v>
      </c>
      <c r="Z1269" s="16" t="s">
        <v>50</v>
      </c>
      <c r="AA1269" s="16" t="s">
        <v>50</v>
      </c>
    </row>
    <row r="1270" spans="1:27" x14ac:dyDescent="0.3">
      <c r="A1270" s="18">
        <v>672</v>
      </c>
      <c r="B1270" s="2">
        <v>15</v>
      </c>
      <c r="C1270" s="2">
        <v>2</v>
      </c>
      <c r="D1270" s="9">
        <f>A1270</f>
        <v>672</v>
      </c>
      <c r="E1270" s="17">
        <v>1</v>
      </c>
      <c r="F1270">
        <v>2.1548628918025501</v>
      </c>
      <c r="G1270">
        <v>0.77476739360806401</v>
      </c>
      <c r="H1270">
        <v>3.4131585903582198</v>
      </c>
      <c r="I1270">
        <v>1.2244443144794801</v>
      </c>
      <c r="J1270">
        <v>2.5885603096501901</v>
      </c>
      <c r="K1270">
        <v>1.66365346984984</v>
      </c>
      <c r="L1270">
        <v>1.6889499990530099E-3</v>
      </c>
      <c r="M1270">
        <v>1.6889448510293099E-3</v>
      </c>
      <c r="N1270">
        <v>4.2875745164052299E-3</v>
      </c>
      <c r="O1270">
        <v>2.0267271569667298E-3</v>
      </c>
      <c r="P1270">
        <v>3.2969610532742901E-3</v>
      </c>
      <c r="Q1270">
        <v>5.5735845265153299E-3</v>
      </c>
      <c r="R1270">
        <v>2.9071601121093199E-3</v>
      </c>
      <c r="S1270">
        <v>1.3554449392628001E-3</v>
      </c>
      <c r="T1270">
        <v>1.33549191702942E-2</v>
      </c>
      <c r="U1270">
        <v>1.77958048736345E-3</v>
      </c>
      <c r="V1270">
        <v>1.20219371346989E-3</v>
      </c>
      <c r="W1270">
        <v>9.6718594785086404E-3</v>
      </c>
      <c r="X1270">
        <v>4.2580907999184899E-3</v>
      </c>
      <c r="Y1270">
        <v>1.7826297882388799E-2</v>
      </c>
      <c r="Z1270" s="16" t="s">
        <v>50</v>
      </c>
      <c r="AA1270" s="16" t="s">
        <v>50</v>
      </c>
    </row>
    <row r="1271" spans="1:27" x14ac:dyDescent="0.3">
      <c r="A1271" s="18">
        <v>672</v>
      </c>
      <c r="B1271" s="2">
        <v>15</v>
      </c>
      <c r="C1271" s="2">
        <v>2</v>
      </c>
      <c r="D1271" s="9">
        <f>A1271</f>
        <v>672</v>
      </c>
      <c r="E1271" s="17">
        <v>2</v>
      </c>
      <c r="F1271">
        <v>2.1548632704630202</v>
      </c>
      <c r="G1271">
        <v>0.77476769420106995</v>
      </c>
      <c r="H1271">
        <v>3.4131588951116898</v>
      </c>
      <c r="I1271">
        <v>1.22444483406676</v>
      </c>
      <c r="J1271">
        <v>2.5885603096501901</v>
      </c>
      <c r="K1271">
        <v>1.6636539845260201</v>
      </c>
      <c r="L1271">
        <v>1.6889503283982199E-3</v>
      </c>
      <c r="M1271">
        <v>1.68894517792032E-3</v>
      </c>
      <c r="N1271">
        <v>4.2875747903630603E-3</v>
      </c>
      <c r="O1271">
        <v>2.0267275609848301E-3</v>
      </c>
      <c r="P1271">
        <v>3.2969681481343801E-3</v>
      </c>
      <c r="Q1271">
        <v>5.5735856316098797E-3</v>
      </c>
      <c r="R1271">
        <v>2.9071601121093199E-3</v>
      </c>
      <c r="S1271">
        <v>1.35544713595359E-3</v>
      </c>
      <c r="T1271">
        <v>1.33549191702942E-2</v>
      </c>
      <c r="U1271">
        <v>1.7795817144043401E-3</v>
      </c>
      <c r="V1271">
        <v>1.2021985085423801E-3</v>
      </c>
      <c r="W1271">
        <v>9.6718594785086404E-3</v>
      </c>
      <c r="X1271">
        <v>4.2580907999184899E-3</v>
      </c>
      <c r="Y1271">
        <v>1.79097899700154E-2</v>
      </c>
      <c r="Z1271" s="16" t="s">
        <v>50</v>
      </c>
      <c r="AA1271" s="16" t="s">
        <v>50</v>
      </c>
    </row>
    <row r="1272" spans="1:27" x14ac:dyDescent="0.3">
      <c r="A1272" s="18">
        <v>672</v>
      </c>
      <c r="B1272" s="2">
        <v>15</v>
      </c>
      <c r="C1272" s="2">
        <v>2</v>
      </c>
      <c r="D1272" s="9">
        <f>A1272</f>
        <v>672</v>
      </c>
      <c r="E1272" s="17">
        <v>3</v>
      </c>
      <c r="F1272">
        <v>2.1548632704630202</v>
      </c>
      <c r="G1272">
        <v>0.77483204041924103</v>
      </c>
      <c r="H1272">
        <v>3.4131588951116898</v>
      </c>
      <c r="I1272">
        <v>1.22444483406676</v>
      </c>
      <c r="J1272">
        <v>2.5885603096501901</v>
      </c>
      <c r="K1272">
        <v>1.6636539845260201</v>
      </c>
      <c r="L1272">
        <v>1.6889503283982199E-3</v>
      </c>
      <c r="M1272">
        <v>1.68894517792032E-3</v>
      </c>
      <c r="N1272">
        <v>4.2875747903630603E-3</v>
      </c>
      <c r="O1272">
        <v>2.0267275609848301E-3</v>
      </c>
      <c r="P1272">
        <v>3.2969681481343801E-3</v>
      </c>
      <c r="Q1272">
        <v>5.5735856316098797E-3</v>
      </c>
      <c r="R1272">
        <v>2.90717509535624E-3</v>
      </c>
      <c r="S1272">
        <v>1.35544713595359E-3</v>
      </c>
      <c r="T1272">
        <v>1.33549191702942E-2</v>
      </c>
      <c r="U1272">
        <v>1.7795817144043401E-3</v>
      </c>
      <c r="V1272">
        <v>1.2021985085423801E-3</v>
      </c>
      <c r="W1272">
        <v>9.6718594785086404E-3</v>
      </c>
      <c r="X1272">
        <v>4.2580946041234496E-3</v>
      </c>
      <c r="Y1272">
        <v>1.79097899700154E-2</v>
      </c>
      <c r="Z1272" s="16" t="s">
        <v>50</v>
      </c>
      <c r="AA1272" s="16" t="s">
        <v>50</v>
      </c>
    </row>
    <row r="1273" spans="1:27" x14ac:dyDescent="0.3">
      <c r="A1273" s="18">
        <v>672</v>
      </c>
      <c r="B1273" s="2">
        <v>15</v>
      </c>
      <c r="C1273" s="2">
        <v>2</v>
      </c>
      <c r="D1273" s="9">
        <f>A1273</f>
        <v>672</v>
      </c>
      <c r="E1273" s="17">
        <v>4</v>
      </c>
      <c r="F1273">
        <v>2.1548632704630202</v>
      </c>
      <c r="G1273">
        <v>0.77494716162397603</v>
      </c>
      <c r="H1273">
        <v>3.4131588951116898</v>
      </c>
      <c r="I1273">
        <v>1.2245484620929199</v>
      </c>
      <c r="J1273">
        <v>2.5885603096501901</v>
      </c>
      <c r="K1273">
        <v>1.6636539845260201</v>
      </c>
      <c r="L1273">
        <v>1.6889503283982199E-3</v>
      </c>
      <c r="M1273">
        <v>1.68894517792032E-3</v>
      </c>
      <c r="N1273">
        <v>4.2875747903630603E-3</v>
      </c>
      <c r="O1273">
        <v>2.0267275609848301E-3</v>
      </c>
      <c r="P1273">
        <v>3.2969681481343801E-3</v>
      </c>
      <c r="Q1273">
        <v>5.5735856316098797E-3</v>
      </c>
      <c r="R1273">
        <v>2.9071601121093199E-3</v>
      </c>
      <c r="S1273">
        <v>1.35544713595359E-3</v>
      </c>
      <c r="T1273">
        <v>1.33549191702942E-2</v>
      </c>
      <c r="U1273">
        <v>1.7795817144043401E-3</v>
      </c>
      <c r="V1273">
        <v>1.20223456481776E-3</v>
      </c>
      <c r="W1273">
        <v>9.6718594785086404E-3</v>
      </c>
      <c r="X1273">
        <v>4.2581156142707096E-3</v>
      </c>
      <c r="Y1273">
        <v>1.79097899700154E-2</v>
      </c>
      <c r="Z1273" s="16" t="s">
        <v>50</v>
      </c>
      <c r="AA1273" s="16" t="s">
        <v>50</v>
      </c>
    </row>
    <row r="1274" spans="1:27" x14ac:dyDescent="0.3">
      <c r="A1274" s="18">
        <v>672</v>
      </c>
      <c r="B1274" s="2">
        <v>15</v>
      </c>
      <c r="C1274" s="2">
        <v>2</v>
      </c>
      <c r="D1274" s="9">
        <f>A1274</f>
        <v>672</v>
      </c>
      <c r="E1274" s="17">
        <v>5</v>
      </c>
      <c r="F1274">
        <v>2.1548632704630202</v>
      </c>
      <c r="G1274">
        <v>0.88446669948416101</v>
      </c>
      <c r="H1274">
        <v>3.4131588951116898</v>
      </c>
      <c r="I1274">
        <v>1.2245484620929199</v>
      </c>
      <c r="J1274">
        <v>2.5885603096501901</v>
      </c>
      <c r="K1274">
        <v>1.6636539845260201</v>
      </c>
      <c r="L1274">
        <v>1.68895726197614E-3</v>
      </c>
      <c r="M1274">
        <v>1.6889521118574301E-3</v>
      </c>
      <c r="N1274">
        <v>4.2875747903630603E-3</v>
      </c>
      <c r="O1274">
        <v>2.02673586006027E-3</v>
      </c>
      <c r="P1274">
        <v>3.2969681481343801E-3</v>
      </c>
      <c r="Q1274">
        <v>5.5735856316098797E-3</v>
      </c>
      <c r="R1274">
        <v>2.9071601121093199E-3</v>
      </c>
      <c r="S1274">
        <v>1.35544713595359E-3</v>
      </c>
      <c r="T1274">
        <v>1.33549191702942E-2</v>
      </c>
      <c r="U1274">
        <v>1.7795817144043401E-3</v>
      </c>
      <c r="V1274">
        <v>1.20223456481776E-3</v>
      </c>
      <c r="W1274">
        <v>9.6718594785086404E-3</v>
      </c>
      <c r="X1274">
        <v>4.2581156142707096E-3</v>
      </c>
      <c r="Y1274">
        <v>1.79097899700154E-2</v>
      </c>
      <c r="Z1274" s="16" t="s">
        <v>50</v>
      </c>
      <c r="AA1274" s="16" t="s">
        <v>50</v>
      </c>
    </row>
    <row r="1275" spans="1:27" x14ac:dyDescent="0.3">
      <c r="A1275" s="18">
        <v>672</v>
      </c>
      <c r="B1275" s="2">
        <v>15</v>
      </c>
      <c r="C1275" s="2">
        <v>2</v>
      </c>
      <c r="D1275" s="9">
        <f>A1275</f>
        <v>672</v>
      </c>
      <c r="E1275" s="17">
        <v>6</v>
      </c>
      <c r="F1275">
        <v>2.1548632704630202</v>
      </c>
      <c r="G1275">
        <v>0.88446669948416101</v>
      </c>
      <c r="H1275">
        <v>3.4131588951116898</v>
      </c>
      <c r="I1275">
        <v>1.22473092628685</v>
      </c>
      <c r="J1275">
        <v>2.5885603096501901</v>
      </c>
      <c r="K1275">
        <v>1.6637913143951799</v>
      </c>
      <c r="L1275">
        <v>1.68895726197614E-3</v>
      </c>
      <c r="M1275">
        <v>1.6889521118574301E-3</v>
      </c>
      <c r="N1275">
        <v>4.2875747903630603E-3</v>
      </c>
      <c r="O1275">
        <v>2.02673586006027E-3</v>
      </c>
      <c r="P1275">
        <v>3.2969681481343801E-3</v>
      </c>
      <c r="Q1275">
        <v>5.5735856316098797E-3</v>
      </c>
      <c r="R1275">
        <v>2.9071660306079E-3</v>
      </c>
      <c r="S1275">
        <v>1.3554871705663001E-3</v>
      </c>
      <c r="T1275">
        <v>1.33549191702942E-2</v>
      </c>
      <c r="U1275">
        <v>1.77959008483674E-3</v>
      </c>
      <c r="V1275">
        <v>1.2022510650252999E-3</v>
      </c>
      <c r="W1275">
        <v>9.6718594785086404E-3</v>
      </c>
      <c r="X1275">
        <v>4.2580946041234496E-3</v>
      </c>
      <c r="Y1275">
        <v>1.79097899700154E-2</v>
      </c>
      <c r="Z1275" s="16" t="s">
        <v>50</v>
      </c>
      <c r="AA1275" s="16" t="s">
        <v>50</v>
      </c>
    </row>
    <row r="1276" spans="1:27" x14ac:dyDescent="0.3">
      <c r="A1276" s="18">
        <v>672</v>
      </c>
      <c r="B1276" s="2">
        <v>15</v>
      </c>
      <c r="C1276" s="2">
        <v>2</v>
      </c>
      <c r="D1276" s="9">
        <f>A1276</f>
        <v>672</v>
      </c>
      <c r="E1276" s="17">
        <v>7</v>
      </c>
      <c r="F1276">
        <v>2.1548632704630202</v>
      </c>
      <c r="G1276">
        <v>0.88446669948416101</v>
      </c>
      <c r="H1276">
        <v>3.4131588951116898</v>
      </c>
      <c r="I1276">
        <v>1.3979304592500099</v>
      </c>
      <c r="J1276">
        <v>2.5885603096501901</v>
      </c>
      <c r="K1276">
        <v>1.6637913143951799</v>
      </c>
      <c r="L1276">
        <v>1.68895726197614E-3</v>
      </c>
      <c r="M1276">
        <v>1.6889521118574301E-3</v>
      </c>
      <c r="N1276">
        <v>4.2875747903630603E-3</v>
      </c>
      <c r="O1276">
        <v>2.02673586006027E-3</v>
      </c>
      <c r="P1276">
        <v>3.2969681481343801E-3</v>
      </c>
      <c r="Q1276">
        <v>5.5735856316098797E-3</v>
      </c>
      <c r="R1276">
        <v>2.9071660306079E-3</v>
      </c>
      <c r="S1276">
        <v>1.3555139976462499E-3</v>
      </c>
      <c r="T1276">
        <v>1.33549191702942E-2</v>
      </c>
      <c r="U1276">
        <v>1.77959008483674E-3</v>
      </c>
      <c r="V1276">
        <v>1.2022510650252999E-3</v>
      </c>
      <c r="W1276">
        <v>9.6718594785086404E-3</v>
      </c>
      <c r="X1276">
        <v>4.2580946041234496E-3</v>
      </c>
      <c r="Y1276">
        <v>1.79097899700154E-2</v>
      </c>
      <c r="Z1276" s="16" t="s">
        <v>50</v>
      </c>
      <c r="AA1276" s="16" t="s">
        <v>50</v>
      </c>
    </row>
    <row r="1277" spans="1:27" x14ac:dyDescent="0.3">
      <c r="A1277" s="18">
        <v>672</v>
      </c>
      <c r="B1277" s="2">
        <v>15</v>
      </c>
      <c r="C1277" s="2">
        <v>2</v>
      </c>
      <c r="D1277" s="9">
        <f>A1277</f>
        <v>672</v>
      </c>
      <c r="E1277" s="17">
        <v>8</v>
      </c>
      <c r="F1277">
        <v>2.1548632704630202</v>
      </c>
      <c r="G1277">
        <v>0.88446669948416101</v>
      </c>
      <c r="H1277">
        <v>3.41325502651017</v>
      </c>
      <c r="I1277">
        <v>1.3979036578563999</v>
      </c>
      <c r="J1277">
        <v>2.5885603096501901</v>
      </c>
      <c r="K1277">
        <v>1.66404153413953</v>
      </c>
      <c r="L1277">
        <v>1.68895726197614E-3</v>
      </c>
      <c r="M1277">
        <v>1.6889521118574301E-3</v>
      </c>
      <c r="N1277">
        <v>4.2875747903630603E-3</v>
      </c>
      <c r="O1277">
        <v>2.02673586006027E-3</v>
      </c>
      <c r="P1277">
        <v>3.2969681481343801E-3</v>
      </c>
      <c r="Q1277">
        <v>5.5735856316098797E-3</v>
      </c>
      <c r="R1277">
        <v>2.90717509535624E-3</v>
      </c>
      <c r="S1277">
        <v>1.35560166234728E-3</v>
      </c>
      <c r="T1277">
        <v>1.33549191702942E-2</v>
      </c>
      <c r="U1277">
        <v>1.77959008483674E-3</v>
      </c>
      <c r="V1277">
        <v>1.2022510650252999E-3</v>
      </c>
      <c r="W1277">
        <v>9.6718647412748892E-3</v>
      </c>
      <c r="X1277">
        <v>4.2580946041234496E-3</v>
      </c>
      <c r="Y1277">
        <v>1.79097899700154E-2</v>
      </c>
      <c r="Z1277" s="16" t="s">
        <v>50</v>
      </c>
      <c r="AA1277" s="16" t="s">
        <v>50</v>
      </c>
    </row>
    <row r="1278" spans="1:27" x14ac:dyDescent="0.3">
      <c r="A1278" s="18">
        <v>672</v>
      </c>
      <c r="B1278" s="2">
        <v>15</v>
      </c>
      <c r="C1278" s="2">
        <v>2</v>
      </c>
      <c r="D1278" s="9">
        <f>A1278</f>
        <v>672</v>
      </c>
      <c r="E1278" s="17">
        <v>9</v>
      </c>
      <c r="F1278">
        <v>2.1551317460344799</v>
      </c>
      <c r="G1278">
        <v>0.88446669948416101</v>
      </c>
      <c r="H1278">
        <v>3.41325502651017</v>
      </c>
      <c r="I1278">
        <v>1.3979036578563999</v>
      </c>
      <c r="J1278">
        <v>2.5885603096501901</v>
      </c>
      <c r="K1278">
        <v>1.66404153413953</v>
      </c>
      <c r="L1278">
        <v>1.68895726197614E-3</v>
      </c>
      <c r="M1278">
        <v>1.6889521118574301E-3</v>
      </c>
      <c r="N1278">
        <v>4.2875747903630603E-3</v>
      </c>
      <c r="O1278">
        <v>2.02673586006027E-3</v>
      </c>
      <c r="P1278">
        <v>3.2969681481343801E-3</v>
      </c>
      <c r="Q1278">
        <v>5.5735856316098797E-3</v>
      </c>
      <c r="R1278">
        <v>2.9071912398499098E-3</v>
      </c>
      <c r="S1278">
        <v>1.35560166234728E-3</v>
      </c>
      <c r="T1278">
        <v>1.3354933850710699E-2</v>
      </c>
      <c r="U1278">
        <v>1.7796281152322501E-3</v>
      </c>
      <c r="V1278">
        <v>1.2022510650252999E-3</v>
      </c>
      <c r="W1278">
        <v>9.6718647412748892E-3</v>
      </c>
      <c r="X1278">
        <v>4.2581156142707096E-3</v>
      </c>
      <c r="Y1278">
        <v>1.79097899700154E-2</v>
      </c>
      <c r="Z1278" s="16" t="s">
        <v>50</v>
      </c>
      <c r="AA1278" s="16" t="s">
        <v>50</v>
      </c>
    </row>
    <row r="1279" spans="1:27" x14ac:dyDescent="0.3">
      <c r="A1279" s="18">
        <v>672</v>
      </c>
      <c r="B1279" s="2">
        <v>15</v>
      </c>
      <c r="C1279" s="2">
        <v>2</v>
      </c>
      <c r="D1279" s="9">
        <f>A1279</f>
        <v>672</v>
      </c>
      <c r="E1279" s="17">
        <v>10</v>
      </c>
      <c r="F1279">
        <v>2.4674035104762302</v>
      </c>
      <c r="G1279">
        <v>0.88446669948416101</v>
      </c>
      <c r="H1279">
        <v>3.41325502651017</v>
      </c>
      <c r="I1279">
        <v>1.3979036578563999</v>
      </c>
      <c r="J1279">
        <v>2.5885603096501901</v>
      </c>
      <c r="K1279">
        <v>1.8986834249934701</v>
      </c>
      <c r="L1279">
        <v>1.68895726197614E-3</v>
      </c>
      <c r="M1279">
        <v>1.6889521118574301E-3</v>
      </c>
      <c r="N1279">
        <v>4.2875747903630603E-3</v>
      </c>
      <c r="O1279">
        <v>2.02673586006027E-3</v>
      </c>
      <c r="P1279">
        <v>3.2969681481343801E-3</v>
      </c>
      <c r="Q1279">
        <v>5.5735856316098797E-3</v>
      </c>
      <c r="R1279">
        <v>2.9072079991436799E-3</v>
      </c>
      <c r="S1279">
        <v>1.35560166234728E-3</v>
      </c>
      <c r="T1279">
        <v>1.3354933850710699E-2</v>
      </c>
      <c r="U1279">
        <v>1.7796281152322501E-3</v>
      </c>
      <c r="V1279">
        <v>1.2023843329750899E-3</v>
      </c>
      <c r="W1279">
        <v>9.6718647412748892E-3</v>
      </c>
      <c r="X1279">
        <v>4.2581156142707096E-3</v>
      </c>
      <c r="Y1279">
        <v>1.79097899700154E-2</v>
      </c>
      <c r="Z1279" s="16" t="s">
        <v>50</v>
      </c>
      <c r="AA1279" s="16" t="s">
        <v>50</v>
      </c>
    </row>
    <row r="1280" spans="1:27" x14ac:dyDescent="0.3">
      <c r="A1280" s="18">
        <v>672</v>
      </c>
      <c r="B1280" s="2">
        <v>15</v>
      </c>
      <c r="C1280" s="2">
        <v>2</v>
      </c>
      <c r="D1280" s="9">
        <f>A1280</f>
        <v>672</v>
      </c>
      <c r="E1280" s="17">
        <v>20</v>
      </c>
      <c r="F1280">
        <v>2.4674035104762302</v>
      </c>
      <c r="G1280">
        <v>0.88446669948416101</v>
      </c>
      <c r="H1280">
        <v>3.9102833116457001</v>
      </c>
      <c r="I1280">
        <v>1.3979036578563999</v>
      </c>
      <c r="J1280">
        <v>2.9636358611243301</v>
      </c>
      <c r="K1280">
        <v>1.8986834249934701</v>
      </c>
      <c r="L1280">
        <v>1.68909059710316E-3</v>
      </c>
      <c r="M1280">
        <v>1.6890854967962E-3</v>
      </c>
      <c r="N1280">
        <v>4.2877278840797702E-3</v>
      </c>
      <c r="O1280">
        <v>2.0268965542234599E-3</v>
      </c>
      <c r="P1280">
        <v>3.2970342328167601E-3</v>
      </c>
      <c r="Q1280">
        <v>5.5736085638343896E-3</v>
      </c>
      <c r="R1280">
        <v>2.9072079991436799E-3</v>
      </c>
      <c r="S1280">
        <v>2.7265965112718499E-3</v>
      </c>
      <c r="T1280">
        <v>1.3354933850710699E-2</v>
      </c>
      <c r="U1280">
        <v>1.7797762152943601E-3</v>
      </c>
      <c r="V1280">
        <v>3.0207091859364198E-3</v>
      </c>
      <c r="W1280">
        <v>9.6718647412748892E-3</v>
      </c>
      <c r="X1280">
        <v>4.2581594328133503E-3</v>
      </c>
      <c r="Y1280">
        <v>1.7909811938135199E-2</v>
      </c>
      <c r="Z1280" s="16" t="s">
        <v>50</v>
      </c>
      <c r="AA1280" s="16" t="s">
        <v>50</v>
      </c>
    </row>
    <row r="1281" spans="1:27" x14ac:dyDescent="0.3">
      <c r="A1281" s="18">
        <v>672</v>
      </c>
      <c r="B1281" s="2">
        <v>15</v>
      </c>
      <c r="C1281" s="2">
        <v>2</v>
      </c>
      <c r="D1281" s="9">
        <f>A1281</f>
        <v>672</v>
      </c>
      <c r="E1281" s="17">
        <v>30</v>
      </c>
      <c r="F1281">
        <v>2.4674035104762302</v>
      </c>
      <c r="G1281">
        <v>0.88446669948416101</v>
      </c>
      <c r="H1281">
        <v>3.9102833116457001</v>
      </c>
      <c r="I1281">
        <v>1.3979036578563999</v>
      </c>
      <c r="J1281">
        <v>2.9636358611243301</v>
      </c>
      <c r="K1281">
        <v>1.8986834249934701</v>
      </c>
      <c r="L1281">
        <v>1.69556286106688E-3</v>
      </c>
      <c r="M1281">
        <v>1.6955577388655799E-3</v>
      </c>
      <c r="N1281">
        <v>4.2880951600344002E-3</v>
      </c>
      <c r="O1281">
        <v>2.03466291491111E-3</v>
      </c>
      <c r="P1281">
        <v>3.2972707178197799E-3</v>
      </c>
      <c r="Q1281">
        <v>5.5736085638343896E-3</v>
      </c>
      <c r="R1281">
        <v>2.90761204373346E-3</v>
      </c>
      <c r="S1281">
        <v>2.7265965112718499E-3</v>
      </c>
      <c r="T1281">
        <v>1.3354933850710699E-2</v>
      </c>
      <c r="U1281">
        <v>3.1235920999563098E-3</v>
      </c>
      <c r="V1281">
        <v>3.0207091859364198E-3</v>
      </c>
      <c r="W1281">
        <v>9.6719212436167795E-3</v>
      </c>
      <c r="X1281">
        <v>4.2585050016505002E-3</v>
      </c>
      <c r="Y1281">
        <v>1.7909811938135199E-2</v>
      </c>
      <c r="Z1281" s="16" t="s">
        <v>50</v>
      </c>
      <c r="AA1281" s="16" t="s">
        <v>50</v>
      </c>
    </row>
    <row r="1282" spans="1:27" x14ac:dyDescent="0.3">
      <c r="A1282" s="18">
        <v>672</v>
      </c>
      <c r="B1282" s="2">
        <v>15</v>
      </c>
      <c r="C1282" s="2">
        <v>2</v>
      </c>
      <c r="D1282" s="9">
        <f>A1282</f>
        <v>672</v>
      </c>
      <c r="E1282" s="17">
        <v>40</v>
      </c>
      <c r="F1282">
        <v>2.4674035104762302</v>
      </c>
      <c r="G1282">
        <v>0.88446669948416101</v>
      </c>
      <c r="H1282">
        <v>3.9102833116457001</v>
      </c>
      <c r="I1282">
        <v>1.3979036578563999</v>
      </c>
      <c r="J1282">
        <v>2.9636358611243301</v>
      </c>
      <c r="K1282">
        <v>1.8986834249934701</v>
      </c>
      <c r="L1282">
        <v>1.69815809540247E-3</v>
      </c>
      <c r="M1282">
        <v>1.69815282241471E-3</v>
      </c>
      <c r="N1282">
        <v>4.2880951600344002E-3</v>
      </c>
      <c r="O1282">
        <v>2.0377768863819499E-3</v>
      </c>
      <c r="P1282">
        <v>3.5516645901435199E-3</v>
      </c>
      <c r="Q1282">
        <v>5.5736085638343896E-3</v>
      </c>
      <c r="R1282">
        <v>3.8067315934138201E-3</v>
      </c>
      <c r="S1282">
        <v>2.7265965112718499E-3</v>
      </c>
      <c r="T1282">
        <v>1.33550099775158E-2</v>
      </c>
      <c r="U1282">
        <v>3.1235920999563098E-3</v>
      </c>
      <c r="V1282">
        <v>3.0207146755668098E-3</v>
      </c>
      <c r="W1282">
        <v>9.6719800427449692E-3</v>
      </c>
      <c r="X1282">
        <v>4.2585050016505002E-3</v>
      </c>
      <c r="Y1282">
        <v>1.7909811938135199E-2</v>
      </c>
      <c r="Z1282" s="16" t="s">
        <v>50</v>
      </c>
      <c r="AA1282" s="16" t="s">
        <v>50</v>
      </c>
    </row>
    <row r="1283" spans="1:27" x14ac:dyDescent="0.3">
      <c r="A1283" s="18">
        <v>672</v>
      </c>
      <c r="B1283" s="2">
        <v>15</v>
      </c>
      <c r="C1283" s="2">
        <v>2</v>
      </c>
      <c r="D1283" s="9">
        <f>A1283</f>
        <v>672</v>
      </c>
      <c r="E1283" s="17">
        <v>50</v>
      </c>
      <c r="F1283">
        <v>2.4674035104762302</v>
      </c>
      <c r="G1283">
        <v>0.88446669948416101</v>
      </c>
      <c r="H1283">
        <v>3.9102833116457001</v>
      </c>
      <c r="I1283">
        <v>1.3979036578563999</v>
      </c>
      <c r="J1283">
        <v>2.9636358611243301</v>
      </c>
      <c r="K1283">
        <v>1.8986834249934701</v>
      </c>
      <c r="L1283">
        <v>1.69815809540247E-3</v>
      </c>
      <c r="M1283">
        <v>1.69815282241471E-3</v>
      </c>
      <c r="N1283">
        <v>4.2880951600344002E-3</v>
      </c>
      <c r="O1283">
        <v>2.0377768863819499E-3</v>
      </c>
      <c r="P1283">
        <v>3.5516645901435199E-3</v>
      </c>
      <c r="Q1283">
        <v>5.5740497894549599E-3</v>
      </c>
      <c r="R1283">
        <v>3.8067315934138201E-3</v>
      </c>
      <c r="S1283">
        <v>2.7293970231527598E-3</v>
      </c>
      <c r="T1283">
        <v>1.3355098583879199E-2</v>
      </c>
      <c r="U1283">
        <v>3.1272990428416799E-3</v>
      </c>
      <c r="V1283">
        <v>1.94261896390364E-2</v>
      </c>
      <c r="W1283">
        <v>9.6719800427449692E-3</v>
      </c>
      <c r="X1283">
        <v>4.2585050016505002E-3</v>
      </c>
      <c r="Y1283">
        <v>1.7909811938135199E-2</v>
      </c>
      <c r="Z1283" s="16" t="s">
        <v>50</v>
      </c>
      <c r="AA1283" s="16" t="s">
        <v>50</v>
      </c>
    </row>
    <row r="1284" spans="1:27" x14ac:dyDescent="0.3">
      <c r="A1284" s="18">
        <v>672</v>
      </c>
      <c r="B1284" s="2">
        <v>15</v>
      </c>
      <c r="C1284" s="2">
        <v>2</v>
      </c>
      <c r="D1284" s="9">
        <f>A1284</f>
        <v>672</v>
      </c>
      <c r="E1284" s="17">
        <v>60</v>
      </c>
      <c r="F1284">
        <v>2.4674035104762302</v>
      </c>
      <c r="G1284">
        <v>0.88446669948416101</v>
      </c>
      <c r="H1284">
        <v>3.9102833116457001</v>
      </c>
      <c r="I1284">
        <v>1.3979036578563999</v>
      </c>
      <c r="J1284">
        <v>2.9636358611243301</v>
      </c>
      <c r="K1284">
        <v>1.8986834249934701</v>
      </c>
      <c r="L1284">
        <v>1.69815809540247E-3</v>
      </c>
      <c r="M1284">
        <v>1.69815282241471E-3</v>
      </c>
      <c r="N1284">
        <v>8.8142950170649898E-3</v>
      </c>
      <c r="O1284">
        <v>2.0377768863819499E-3</v>
      </c>
      <c r="P1284">
        <v>3.5516645901435199E-3</v>
      </c>
      <c r="Q1284">
        <v>5.5740497894549599E-3</v>
      </c>
      <c r="R1284">
        <v>3.8124642288238299E-3</v>
      </c>
      <c r="S1284">
        <v>2.7293970231527598E-3</v>
      </c>
      <c r="T1284">
        <v>1.3355098583879199E-2</v>
      </c>
      <c r="U1284">
        <v>3.1272990428416799E-3</v>
      </c>
      <c r="V1284">
        <v>1.94261896390364E-2</v>
      </c>
      <c r="W1284">
        <v>9.6719800427449692E-3</v>
      </c>
      <c r="X1284">
        <v>5.8198098752452101E-3</v>
      </c>
      <c r="Y1284">
        <v>1.7909911344399499E-2</v>
      </c>
      <c r="Z1284" s="16" t="s">
        <v>50</v>
      </c>
      <c r="AA1284" s="16" t="s">
        <v>50</v>
      </c>
    </row>
    <row r="1285" spans="1:27" x14ac:dyDescent="0.3">
      <c r="A1285" s="18">
        <v>672</v>
      </c>
      <c r="B1285" s="2">
        <v>15</v>
      </c>
      <c r="C1285" s="2">
        <v>2</v>
      </c>
      <c r="D1285" s="9">
        <f>A1285</f>
        <v>672</v>
      </c>
      <c r="E1285" s="17">
        <v>70</v>
      </c>
      <c r="F1285">
        <v>2.4674035104762302</v>
      </c>
      <c r="G1285">
        <v>0.88446669948416101</v>
      </c>
      <c r="H1285">
        <v>3.9102833116457001</v>
      </c>
      <c r="I1285">
        <v>1.3979036578563999</v>
      </c>
      <c r="J1285">
        <v>2.9636358611243301</v>
      </c>
      <c r="K1285">
        <v>1.8986834249934701</v>
      </c>
      <c r="L1285">
        <v>1.69815809540247E-3</v>
      </c>
      <c r="M1285">
        <v>1.69815282241471E-3</v>
      </c>
      <c r="N1285">
        <v>8.8142950170649898E-3</v>
      </c>
      <c r="O1285">
        <v>2.0377768863819499E-3</v>
      </c>
      <c r="P1285">
        <v>3.5560221906856099E-3</v>
      </c>
      <c r="Q1285">
        <v>5.5948233293683898E-3</v>
      </c>
      <c r="R1285">
        <v>3.8124642288238299E-3</v>
      </c>
      <c r="S1285">
        <v>2.7293970231527598E-3</v>
      </c>
      <c r="T1285">
        <v>1.3355098583879199E-2</v>
      </c>
      <c r="U1285">
        <v>3.1272990428416799E-3</v>
      </c>
      <c r="V1285">
        <v>1.94261896390364E-2</v>
      </c>
      <c r="W1285">
        <v>9.6719800427449692E-3</v>
      </c>
      <c r="X1285">
        <v>5.8198098752452101E-3</v>
      </c>
      <c r="Y1285">
        <v>1.7910046388778501E-2</v>
      </c>
      <c r="Z1285" s="16" t="s">
        <v>50</v>
      </c>
      <c r="AA1285" s="16" t="s">
        <v>50</v>
      </c>
    </row>
    <row r="1286" spans="1:27" x14ac:dyDescent="0.3">
      <c r="A1286" s="18">
        <v>672</v>
      </c>
      <c r="B1286" s="2">
        <v>15</v>
      </c>
      <c r="C1286" s="2">
        <v>2</v>
      </c>
      <c r="D1286" s="9">
        <f>A1286</f>
        <v>672</v>
      </c>
      <c r="E1286" s="17">
        <v>80</v>
      </c>
      <c r="F1286">
        <v>2.4674035104762302</v>
      </c>
      <c r="G1286">
        <v>0.88446669948416101</v>
      </c>
      <c r="H1286">
        <v>3.9102833116457001</v>
      </c>
      <c r="I1286">
        <v>1.3979036578563999</v>
      </c>
      <c r="J1286">
        <v>2.9636358611243301</v>
      </c>
      <c r="K1286">
        <v>1.8986834249934701</v>
      </c>
      <c r="L1286">
        <v>1.69815809540247E-3</v>
      </c>
      <c r="M1286">
        <v>1.69815282241471E-3</v>
      </c>
      <c r="N1286">
        <v>8.8142950170649898E-3</v>
      </c>
      <c r="O1286">
        <v>2.0377768863819499E-3</v>
      </c>
      <c r="P1286">
        <v>3.5560221906856099E-3</v>
      </c>
      <c r="Q1286">
        <v>5.5954062682568801E-3</v>
      </c>
      <c r="R1286">
        <v>3.8124642288238299E-3</v>
      </c>
      <c r="S1286">
        <v>2.7293970231527598E-3</v>
      </c>
      <c r="T1286">
        <v>1.3355098583879199E-2</v>
      </c>
      <c r="U1286">
        <v>3.1272990428416799E-3</v>
      </c>
      <c r="V1286">
        <v>1.94261896390364E-2</v>
      </c>
      <c r="W1286">
        <v>9.6719800427449692E-3</v>
      </c>
      <c r="X1286">
        <v>5.8198098752452101E-3</v>
      </c>
      <c r="Y1286">
        <v>1.7910046388778501E-2</v>
      </c>
      <c r="Z1286" s="16" t="s">
        <v>50</v>
      </c>
      <c r="AA1286" s="16" t="s">
        <v>50</v>
      </c>
    </row>
    <row r="1287" spans="1:27" x14ac:dyDescent="0.3">
      <c r="A1287" s="18">
        <v>672</v>
      </c>
      <c r="B1287" s="2">
        <v>15</v>
      </c>
      <c r="C1287" s="2">
        <v>2</v>
      </c>
      <c r="D1287" s="9">
        <f>A1287</f>
        <v>672</v>
      </c>
      <c r="E1287" s="17">
        <v>90</v>
      </c>
      <c r="F1287">
        <v>2.4674035104762302</v>
      </c>
      <c r="G1287">
        <v>0.88446669948416101</v>
      </c>
      <c r="H1287">
        <v>3.9102833116457001</v>
      </c>
      <c r="I1287">
        <v>1.3979036578563999</v>
      </c>
      <c r="J1287">
        <v>2.9636358611243301</v>
      </c>
      <c r="K1287">
        <v>1.8986834249934701</v>
      </c>
      <c r="L1287">
        <v>1.69815809540247E-3</v>
      </c>
      <c r="M1287">
        <v>1.69815282241471E-3</v>
      </c>
      <c r="N1287">
        <v>8.8142950170649898E-3</v>
      </c>
      <c r="O1287">
        <v>2.0377768863819499E-3</v>
      </c>
      <c r="P1287">
        <v>3.5560221906856099E-3</v>
      </c>
      <c r="Q1287">
        <v>5.5954062682568801E-3</v>
      </c>
      <c r="R1287">
        <v>3.8124642288238299E-3</v>
      </c>
      <c r="S1287">
        <v>2.7293970231527598E-3</v>
      </c>
      <c r="T1287">
        <v>1.3355098583879199E-2</v>
      </c>
      <c r="U1287">
        <v>3.1272990428416799E-3</v>
      </c>
      <c r="V1287">
        <v>1.94261896390364E-2</v>
      </c>
      <c r="W1287">
        <v>1.05895821714896E-2</v>
      </c>
      <c r="X1287">
        <v>5.8279841964671598E-3</v>
      </c>
      <c r="Y1287">
        <v>1.7910046388778501E-2</v>
      </c>
      <c r="Z1287" s="16" t="s">
        <v>50</v>
      </c>
      <c r="AA1287" s="16" t="s">
        <v>50</v>
      </c>
    </row>
    <row r="1288" spans="1:27" x14ac:dyDescent="0.3">
      <c r="A1288" s="18">
        <v>672</v>
      </c>
      <c r="B1288" s="2">
        <v>15</v>
      </c>
      <c r="C1288" s="2">
        <v>2</v>
      </c>
      <c r="D1288" s="9">
        <f>A1288</f>
        <v>672</v>
      </c>
      <c r="E1288" s="17">
        <v>200</v>
      </c>
      <c r="F1288">
        <v>2.4674035104762302</v>
      </c>
      <c r="G1288">
        <v>0.88446669948416101</v>
      </c>
      <c r="H1288">
        <v>3.9102833116457001</v>
      </c>
      <c r="I1288">
        <v>1.3979036578563999</v>
      </c>
      <c r="J1288">
        <v>2.9636358611243301</v>
      </c>
      <c r="K1288">
        <v>1.8986834249934701</v>
      </c>
      <c r="L1288">
        <v>2.9748668492154798E-2</v>
      </c>
      <c r="M1288">
        <v>2.97486842146619E-2</v>
      </c>
      <c r="N1288">
        <v>8.8232134160096797E-3</v>
      </c>
      <c r="O1288">
        <v>2.0377768863819499E-3</v>
      </c>
      <c r="P1288">
        <v>3.5560221906856099E-3</v>
      </c>
      <c r="Q1288">
        <v>5.6039682314530997E-3</v>
      </c>
      <c r="R1288">
        <v>3.8124642288238299E-3</v>
      </c>
      <c r="S1288">
        <v>2.4097645522454501E-2</v>
      </c>
      <c r="T1288">
        <v>1.5067173815866799E-2</v>
      </c>
      <c r="U1288">
        <v>3.25230588711964E-2</v>
      </c>
      <c r="V1288">
        <v>1.94261896390364E-2</v>
      </c>
      <c r="W1288">
        <v>1.0606027238834401E-2</v>
      </c>
      <c r="X1288">
        <v>5.8279841964671598E-3</v>
      </c>
      <c r="Y1288">
        <v>1.7913083257183399E-2</v>
      </c>
      <c r="Z1288" s="16" t="s">
        <v>50</v>
      </c>
      <c r="AA1288" s="16" t="s">
        <v>50</v>
      </c>
    </row>
    <row r="1289" spans="1:27" x14ac:dyDescent="0.3">
      <c r="A1289" s="18">
        <v>672</v>
      </c>
      <c r="B1289" s="2">
        <v>15</v>
      </c>
      <c r="C1289" s="2">
        <v>2</v>
      </c>
      <c r="D1289" s="9">
        <f>A1289</f>
        <v>672</v>
      </c>
      <c r="E1289" s="17">
        <v>300</v>
      </c>
      <c r="F1289">
        <v>68.669163068029206</v>
      </c>
      <c r="G1289">
        <v>66.613354429351105</v>
      </c>
      <c r="H1289">
        <v>70.661508300325707</v>
      </c>
      <c r="I1289">
        <v>67.254764767081099</v>
      </c>
      <c r="J1289">
        <v>69.284446617747093</v>
      </c>
      <c r="K1289">
        <v>67.877862028962198</v>
      </c>
      <c r="L1289">
        <v>2.9748668492154798E-2</v>
      </c>
      <c r="M1289">
        <v>2.97486842146619E-2</v>
      </c>
      <c r="N1289">
        <v>8.8232134160096797E-3</v>
      </c>
      <c r="O1289">
        <v>3.5698420258729602E-2</v>
      </c>
      <c r="P1289">
        <v>3.5560221906856099E-3</v>
      </c>
      <c r="Q1289">
        <v>5.6039682314530997E-3</v>
      </c>
      <c r="R1289">
        <v>3.8124642288238299E-3</v>
      </c>
      <c r="S1289">
        <v>2.4097645522454501E-2</v>
      </c>
      <c r="T1289">
        <v>1.5090860113161899E-2</v>
      </c>
      <c r="U1289">
        <v>3.25230588711964E-2</v>
      </c>
      <c r="V1289">
        <v>1.94261896390364E-2</v>
      </c>
      <c r="W1289">
        <v>1.0606027238834401E-2</v>
      </c>
      <c r="X1289">
        <v>5.8279841964671598E-3</v>
      </c>
      <c r="Y1289">
        <v>2.03188932422524E-2</v>
      </c>
      <c r="Z1289" s="16" t="s">
        <v>50</v>
      </c>
      <c r="AA1289" s="16" t="s">
        <v>50</v>
      </c>
    </row>
    <row r="1290" spans="1:27" x14ac:dyDescent="0.3">
      <c r="A1290" s="18">
        <v>672</v>
      </c>
      <c r="B1290" s="2">
        <v>15</v>
      </c>
      <c r="C1290" s="2">
        <v>2</v>
      </c>
      <c r="D1290" s="9">
        <f>A1290</f>
        <v>672</v>
      </c>
      <c r="E1290" s="17">
        <v>400</v>
      </c>
      <c r="F1290">
        <v>68.669163068029206</v>
      </c>
      <c r="G1290">
        <v>66.613354429351105</v>
      </c>
      <c r="H1290">
        <v>70.661508300325707</v>
      </c>
      <c r="I1290">
        <v>67.254764767081099</v>
      </c>
      <c r="J1290">
        <v>69.284446617747093</v>
      </c>
      <c r="K1290">
        <v>67.877862028962198</v>
      </c>
      <c r="L1290">
        <v>2.9748668492154798E-2</v>
      </c>
      <c r="M1290">
        <v>2.97486842146619E-2</v>
      </c>
      <c r="N1290">
        <v>7.6018204571677406E-2</v>
      </c>
      <c r="O1290">
        <v>3.5698420258729602E-2</v>
      </c>
      <c r="P1290">
        <v>3.5560221906856099E-3</v>
      </c>
      <c r="Q1290">
        <v>5.6039682314530997E-3</v>
      </c>
      <c r="R1290">
        <v>5.3778047830803602E-2</v>
      </c>
      <c r="S1290">
        <v>2.4097645522454501E-2</v>
      </c>
      <c r="T1290">
        <v>1.5090860113161899E-2</v>
      </c>
      <c r="U1290">
        <v>3.25230588711964E-2</v>
      </c>
      <c r="V1290">
        <v>1.94261896390364E-2</v>
      </c>
      <c r="W1290">
        <v>1.0606027238834401E-2</v>
      </c>
      <c r="X1290">
        <v>5.8279841964671598E-3</v>
      </c>
      <c r="Y1290">
        <v>2.03188932422524E-2</v>
      </c>
      <c r="Z1290" s="16" t="s">
        <v>50</v>
      </c>
      <c r="AA1290" s="16" t="s">
        <v>50</v>
      </c>
    </row>
    <row r="1291" spans="1:27" x14ac:dyDescent="0.3">
      <c r="A1291" s="18">
        <v>672</v>
      </c>
      <c r="B1291" s="2">
        <v>15</v>
      </c>
      <c r="C1291" s="2">
        <v>2</v>
      </c>
      <c r="D1291" s="9">
        <f>A1291</f>
        <v>672</v>
      </c>
      <c r="E1291" s="17">
        <v>500</v>
      </c>
      <c r="F1291">
        <v>68.669163068029206</v>
      </c>
      <c r="G1291">
        <v>66.613354429351105</v>
      </c>
      <c r="H1291">
        <v>70.661508300325707</v>
      </c>
      <c r="I1291">
        <v>67.254764767081099</v>
      </c>
      <c r="J1291">
        <v>69.284446617747093</v>
      </c>
      <c r="K1291">
        <v>67.877862028962198</v>
      </c>
      <c r="L1291">
        <v>2.9748668492154798E-2</v>
      </c>
      <c r="M1291">
        <v>2.97486842146619E-2</v>
      </c>
      <c r="N1291">
        <v>7.6018204571677406E-2</v>
      </c>
      <c r="O1291">
        <v>3.5698420258729602E-2</v>
      </c>
      <c r="P1291">
        <v>5.8986561518485303E-2</v>
      </c>
      <c r="Q1291">
        <v>5.6039682314530997E-3</v>
      </c>
      <c r="R1291">
        <v>5.3778047830803602E-2</v>
      </c>
      <c r="S1291">
        <v>2.4097645522454501E-2</v>
      </c>
      <c r="T1291">
        <v>1.5090860113161899E-2</v>
      </c>
      <c r="U1291">
        <v>3.25230588711964E-2</v>
      </c>
      <c r="V1291">
        <v>1.94261896390364E-2</v>
      </c>
      <c r="W1291">
        <v>1.0606027238834401E-2</v>
      </c>
      <c r="X1291">
        <v>5.8279841964671598E-3</v>
      </c>
      <c r="Y1291">
        <v>2.03188932422524E-2</v>
      </c>
      <c r="Z1291" s="16" t="s">
        <v>50</v>
      </c>
      <c r="AA1291" s="16" t="s">
        <v>50</v>
      </c>
    </row>
    <row r="1292" spans="1:27" x14ac:dyDescent="0.3">
      <c r="A1292" s="18">
        <v>672</v>
      </c>
      <c r="B1292" s="2">
        <v>15</v>
      </c>
      <c r="C1292" s="2">
        <v>2</v>
      </c>
      <c r="D1292" s="9">
        <f>A1292</f>
        <v>672</v>
      </c>
      <c r="E1292" s="17">
        <v>600</v>
      </c>
      <c r="F1292">
        <v>68.669163068029206</v>
      </c>
      <c r="G1292">
        <v>66.613354429351105</v>
      </c>
      <c r="H1292">
        <v>70.661508300325707</v>
      </c>
      <c r="I1292">
        <v>67.254764767081099</v>
      </c>
      <c r="J1292">
        <v>69.284446617747093</v>
      </c>
      <c r="K1292">
        <v>67.877862028962198</v>
      </c>
      <c r="L1292">
        <v>2.9748668492154798E-2</v>
      </c>
      <c r="M1292">
        <v>2.97486842146619E-2</v>
      </c>
      <c r="N1292">
        <v>7.6018204571677406E-2</v>
      </c>
      <c r="O1292">
        <v>3.5698420258729602E-2</v>
      </c>
      <c r="P1292">
        <v>5.8986561518485303E-2</v>
      </c>
      <c r="Q1292">
        <v>5.6039682314530997E-3</v>
      </c>
      <c r="R1292">
        <v>5.3778047830803602E-2</v>
      </c>
      <c r="S1292">
        <v>2.4097645522454501E-2</v>
      </c>
      <c r="T1292">
        <v>1.5090860113161899E-2</v>
      </c>
      <c r="U1292">
        <v>3.25230588711964E-2</v>
      </c>
      <c r="V1292">
        <v>1.94261896390364E-2</v>
      </c>
      <c r="W1292">
        <v>1.0606027238834401E-2</v>
      </c>
      <c r="X1292">
        <v>7.8285995589923302E-2</v>
      </c>
      <c r="Y1292">
        <v>2.03188932422524E-2</v>
      </c>
      <c r="Z1292" s="16" t="s">
        <v>50</v>
      </c>
      <c r="AA1292" s="16" t="s">
        <v>50</v>
      </c>
    </row>
    <row r="1293" spans="1:27" x14ac:dyDescent="0.3">
      <c r="A1293" s="18">
        <v>672</v>
      </c>
      <c r="B1293" s="2">
        <v>15</v>
      </c>
      <c r="C1293" s="2">
        <v>2</v>
      </c>
      <c r="D1293" s="9">
        <f>A1293</f>
        <v>672</v>
      </c>
      <c r="E1293" s="17">
        <v>700</v>
      </c>
      <c r="F1293">
        <v>68.669163068029206</v>
      </c>
      <c r="G1293">
        <v>66.613354429351105</v>
      </c>
      <c r="H1293">
        <v>70.661508300325707</v>
      </c>
      <c r="I1293">
        <v>67.254764767081099</v>
      </c>
      <c r="J1293">
        <v>69.284446617747093</v>
      </c>
      <c r="K1293">
        <v>67.877862028962198</v>
      </c>
      <c r="L1293">
        <v>2.9748668492154798E-2</v>
      </c>
      <c r="M1293">
        <v>2.97486842146619E-2</v>
      </c>
      <c r="N1293">
        <v>7.6018204571677406E-2</v>
      </c>
      <c r="O1293">
        <v>3.5698420258729602E-2</v>
      </c>
      <c r="P1293">
        <v>5.8986561518485303E-2</v>
      </c>
      <c r="Q1293">
        <v>9.8170580622048503E-2</v>
      </c>
      <c r="R1293">
        <v>5.3778047830803602E-2</v>
      </c>
      <c r="S1293">
        <v>2.4097645522454501E-2</v>
      </c>
      <c r="T1293">
        <v>1.5090860113161899E-2</v>
      </c>
      <c r="U1293">
        <v>3.25230588711964E-2</v>
      </c>
      <c r="V1293">
        <v>1.94261896390364E-2</v>
      </c>
      <c r="W1293">
        <v>1.0606027238834401E-2</v>
      </c>
      <c r="X1293">
        <v>7.8285995589923302E-2</v>
      </c>
      <c r="Y1293">
        <v>2.03188932422524E-2</v>
      </c>
      <c r="Z1293" s="16" t="s">
        <v>50</v>
      </c>
      <c r="AA1293" s="16" t="s">
        <v>50</v>
      </c>
    </row>
    <row r="1294" spans="1:27" x14ac:dyDescent="0.3">
      <c r="A1294" s="18">
        <v>672</v>
      </c>
      <c r="B1294" s="2">
        <v>15</v>
      </c>
      <c r="C1294" s="2">
        <v>2</v>
      </c>
      <c r="D1294" s="9">
        <f>A1294</f>
        <v>672</v>
      </c>
      <c r="E1294" s="17">
        <v>800</v>
      </c>
      <c r="F1294">
        <v>68.669163068029206</v>
      </c>
      <c r="G1294">
        <v>66.613354429351105</v>
      </c>
      <c r="H1294">
        <v>70.661508300325707</v>
      </c>
      <c r="I1294">
        <v>67.254764767081099</v>
      </c>
      <c r="J1294">
        <v>69.284446617747093</v>
      </c>
      <c r="K1294">
        <v>67.877862028962198</v>
      </c>
      <c r="L1294">
        <v>2.9748668492154798E-2</v>
      </c>
      <c r="M1294">
        <v>2.97486842146619E-2</v>
      </c>
      <c r="N1294">
        <v>7.6018204571677406E-2</v>
      </c>
      <c r="O1294">
        <v>3.5698420258729602E-2</v>
      </c>
      <c r="P1294">
        <v>5.8986561518485303E-2</v>
      </c>
      <c r="Q1294">
        <v>9.8170580622048503E-2</v>
      </c>
      <c r="R1294">
        <v>5.3778047830803602E-2</v>
      </c>
      <c r="S1294">
        <v>2.4097645522454501E-2</v>
      </c>
      <c r="T1294">
        <v>1.5090860113161899E-2</v>
      </c>
      <c r="U1294">
        <v>3.25230588711964E-2</v>
      </c>
      <c r="V1294">
        <v>1.94261896390364E-2</v>
      </c>
      <c r="W1294">
        <v>1.0606027238834401E-2</v>
      </c>
      <c r="X1294">
        <v>7.8285995589923302E-2</v>
      </c>
      <c r="Y1294">
        <v>2.03188932422524E-2</v>
      </c>
      <c r="Z1294" s="16" t="s">
        <v>50</v>
      </c>
      <c r="AA1294" s="16" t="s">
        <v>50</v>
      </c>
    </row>
    <row r="1295" spans="1:27" x14ac:dyDescent="0.3">
      <c r="A1295" s="18">
        <v>672</v>
      </c>
      <c r="B1295" s="2">
        <v>15</v>
      </c>
      <c r="C1295" s="2">
        <v>2</v>
      </c>
      <c r="D1295" s="9">
        <f>A1295</f>
        <v>672</v>
      </c>
      <c r="E1295" s="17">
        <v>900</v>
      </c>
      <c r="F1295">
        <v>68.669163068029206</v>
      </c>
      <c r="G1295">
        <v>66.6519698345883</v>
      </c>
      <c r="H1295">
        <v>70.661508300325707</v>
      </c>
      <c r="I1295">
        <v>67.254764767081099</v>
      </c>
      <c r="J1295">
        <v>69.284446617747093</v>
      </c>
      <c r="K1295">
        <v>67.877862028962198</v>
      </c>
      <c r="L1295">
        <v>2.9748668492154798E-2</v>
      </c>
      <c r="M1295">
        <v>2.97486842146619E-2</v>
      </c>
      <c r="N1295">
        <v>7.6018204571677406E-2</v>
      </c>
      <c r="O1295">
        <v>3.5698420258729602E-2</v>
      </c>
      <c r="P1295">
        <v>5.8986561518485303E-2</v>
      </c>
      <c r="Q1295">
        <v>9.8170580622048503E-2</v>
      </c>
      <c r="R1295">
        <v>5.3778047830803602E-2</v>
      </c>
      <c r="S1295">
        <v>2.4097645522454501E-2</v>
      </c>
      <c r="T1295">
        <v>1.5090860113161899E-2</v>
      </c>
      <c r="U1295">
        <v>3.25230588711964E-2</v>
      </c>
      <c r="V1295">
        <v>1.94261896390364E-2</v>
      </c>
      <c r="W1295">
        <v>1.0606027238834401E-2</v>
      </c>
      <c r="X1295">
        <v>7.8285995589923302E-2</v>
      </c>
      <c r="Y1295">
        <v>2.03188932422524E-2</v>
      </c>
      <c r="Z1295" s="16" t="s">
        <v>50</v>
      </c>
      <c r="AA1295" s="16" t="s">
        <v>50</v>
      </c>
    </row>
    <row r="1296" spans="1:27" x14ac:dyDescent="0.3">
      <c r="A1296" s="18">
        <v>672</v>
      </c>
      <c r="B1296" s="2">
        <v>15</v>
      </c>
      <c r="C1296" s="2">
        <v>2</v>
      </c>
      <c r="D1296" s="9">
        <f>A1296</f>
        <v>672</v>
      </c>
      <c r="E1296" s="17">
        <v>1000</v>
      </c>
      <c r="F1296">
        <v>68.669163068029206</v>
      </c>
      <c r="G1296">
        <v>66.654756643074194</v>
      </c>
      <c r="H1296">
        <v>70.661508300325707</v>
      </c>
      <c r="I1296">
        <v>67.254764767081099</v>
      </c>
      <c r="J1296">
        <v>69.284446617747093</v>
      </c>
      <c r="K1296">
        <v>67.877862028962198</v>
      </c>
      <c r="L1296">
        <v>2.9748668492154798E-2</v>
      </c>
      <c r="M1296">
        <v>2.97486842146619E-2</v>
      </c>
      <c r="N1296">
        <v>7.6018204571677406E-2</v>
      </c>
      <c r="O1296">
        <v>3.5698420258729602E-2</v>
      </c>
      <c r="P1296">
        <v>5.8986561518485303E-2</v>
      </c>
      <c r="Q1296">
        <v>9.8170580622048503E-2</v>
      </c>
      <c r="R1296">
        <v>5.3778047830803602E-2</v>
      </c>
      <c r="S1296">
        <v>2.4097645522454501E-2</v>
      </c>
      <c r="T1296">
        <v>1.5090860113161899E-2</v>
      </c>
      <c r="U1296">
        <v>3.25230588711964E-2</v>
      </c>
      <c r="V1296">
        <v>1.94261896390364E-2</v>
      </c>
      <c r="W1296">
        <v>1.0606027238834401E-2</v>
      </c>
      <c r="X1296">
        <v>7.8285995589923302E-2</v>
      </c>
      <c r="Y1296">
        <v>2.03188932422524E-2</v>
      </c>
      <c r="Z1296" s="16" t="s">
        <v>50</v>
      </c>
      <c r="AA1296" s="16" t="s">
        <v>50</v>
      </c>
    </row>
    <row r="1297" spans="1:27" x14ac:dyDescent="0.3">
      <c r="A1297" s="18">
        <v>672</v>
      </c>
      <c r="B1297" s="12">
        <v>15</v>
      </c>
      <c r="C1297" s="12">
        <v>2</v>
      </c>
      <c r="D1297" s="18">
        <f>A1297</f>
        <v>672</v>
      </c>
      <c r="E1297" s="17">
        <v>1</v>
      </c>
      <c r="F1297">
        <v>2.1548628918025501</v>
      </c>
      <c r="G1297">
        <v>0.774767393608082</v>
      </c>
      <c r="H1297">
        <v>3.4131585903582402</v>
      </c>
      <c r="I1297">
        <v>1.2244443144795101</v>
      </c>
      <c r="J1297">
        <v>2.5885603096502301</v>
      </c>
      <c r="K1297">
        <v>1.66365346984984</v>
      </c>
      <c r="L1297">
        <v>1.6824368759620001</v>
      </c>
      <c r="M1297">
        <v>1.6824319478974199</v>
      </c>
      <c r="N1297">
        <v>4.25131213322262</v>
      </c>
      <c r="O1297">
        <v>2.0189114886632402</v>
      </c>
      <c r="P1297">
        <v>3.2850800396328101</v>
      </c>
      <c r="Q1297">
        <v>5.5520918452605104</v>
      </c>
      <c r="R1297">
        <v>2.8903916137842902</v>
      </c>
      <c r="S1297">
        <v>1.34448755394262</v>
      </c>
      <c r="T1297">
        <v>13.2911081880038</v>
      </c>
      <c r="U1297">
        <v>1.7664261603579601</v>
      </c>
      <c r="V1297">
        <v>1.19014880061123</v>
      </c>
      <c r="W1297">
        <v>9.6281592188631997</v>
      </c>
      <c r="X1297">
        <v>4.2353534800911801</v>
      </c>
      <c r="Y1297">
        <v>17.823024763179902</v>
      </c>
      <c r="Z1297" s="16" t="s">
        <v>51</v>
      </c>
      <c r="AA1297" s="16" t="s">
        <v>51</v>
      </c>
    </row>
    <row r="1298" spans="1:27" x14ac:dyDescent="0.3">
      <c r="A1298" s="18">
        <v>672</v>
      </c>
      <c r="B1298" s="12">
        <v>15</v>
      </c>
      <c r="C1298" s="12">
        <v>2</v>
      </c>
      <c r="D1298" s="18">
        <f>A1298</f>
        <v>672</v>
      </c>
      <c r="E1298" s="17">
        <v>0.1</v>
      </c>
      <c r="F1298">
        <v>2.1548628918025501</v>
      </c>
      <c r="G1298">
        <v>0.774767393608082</v>
      </c>
      <c r="H1298">
        <v>3.4131585903582402</v>
      </c>
      <c r="I1298">
        <v>1.2244443144795101</v>
      </c>
      <c r="J1298">
        <v>2.58856030289776</v>
      </c>
      <c r="K1298">
        <v>1.66365346984984</v>
      </c>
      <c r="L1298">
        <v>1.6824368759620001</v>
      </c>
      <c r="M1298">
        <v>1.6824319478974199</v>
      </c>
      <c r="N1298">
        <v>4.25131213322262</v>
      </c>
      <c r="O1298">
        <v>2.0189114886632402</v>
      </c>
      <c r="P1298">
        <v>3.2850800396328101</v>
      </c>
      <c r="Q1298">
        <v>5.5520918452605104</v>
      </c>
      <c r="R1298">
        <v>2.8903916137842902</v>
      </c>
      <c r="S1298">
        <v>1.3444875292812499</v>
      </c>
      <c r="T1298">
        <v>13.2911081880038</v>
      </c>
      <c r="U1298">
        <v>1.7664261603579601</v>
      </c>
      <c r="V1298">
        <v>1.19014880061123</v>
      </c>
      <c r="W1298">
        <v>9.6281592188631997</v>
      </c>
      <c r="X1298">
        <v>4.2353534800911801</v>
      </c>
      <c r="Y1298">
        <v>17.823024763179902</v>
      </c>
      <c r="Z1298" s="16" t="s">
        <v>51</v>
      </c>
      <c r="AA1298" s="16" t="s">
        <v>51</v>
      </c>
    </row>
    <row r="1299" spans="1:27" x14ac:dyDescent="0.3">
      <c r="A1299" s="18">
        <v>672</v>
      </c>
      <c r="B1299" s="12">
        <v>15</v>
      </c>
      <c r="C1299" s="12">
        <v>2</v>
      </c>
      <c r="D1299" s="18">
        <f>A1299</f>
        <v>672</v>
      </c>
      <c r="E1299" s="17">
        <v>0.2</v>
      </c>
      <c r="F1299">
        <v>2.1548628918025501</v>
      </c>
      <c r="G1299">
        <v>0.774767393608082</v>
      </c>
      <c r="H1299">
        <v>3.4131585903582402</v>
      </c>
      <c r="I1299">
        <v>1.2244443144795101</v>
      </c>
      <c r="J1299">
        <v>2.58856030289776</v>
      </c>
      <c r="K1299">
        <v>1.66365346984984</v>
      </c>
      <c r="L1299">
        <v>1.6824368759620001</v>
      </c>
      <c r="M1299">
        <v>1.6824319478974199</v>
      </c>
      <c r="N1299">
        <v>4.25131213322262</v>
      </c>
      <c r="O1299">
        <v>2.0189114886632402</v>
      </c>
      <c r="P1299">
        <v>3.2850800396328101</v>
      </c>
      <c r="Q1299">
        <v>5.5520918452605104</v>
      </c>
      <c r="R1299">
        <v>2.8903916137842902</v>
      </c>
      <c r="S1299">
        <v>1.3444875292812499</v>
      </c>
      <c r="T1299">
        <v>13.2911081880038</v>
      </c>
      <c r="U1299">
        <v>1.7664261603579601</v>
      </c>
      <c r="V1299">
        <v>1.19014880061123</v>
      </c>
      <c r="W1299">
        <v>9.6281592188631997</v>
      </c>
      <c r="X1299">
        <v>4.2353534800911801</v>
      </c>
      <c r="Y1299">
        <v>17.823024763179902</v>
      </c>
      <c r="Z1299" s="16" t="s">
        <v>51</v>
      </c>
      <c r="AA1299" s="16" t="s">
        <v>51</v>
      </c>
    </row>
    <row r="1300" spans="1:27" x14ac:dyDescent="0.3">
      <c r="A1300" s="18">
        <v>672</v>
      </c>
      <c r="B1300" s="12">
        <v>15</v>
      </c>
      <c r="C1300" s="12">
        <v>2</v>
      </c>
      <c r="D1300" s="18">
        <f>A1300</f>
        <v>672</v>
      </c>
      <c r="E1300" s="17">
        <v>0.3</v>
      </c>
      <c r="F1300">
        <v>2.1548628918025501</v>
      </c>
      <c r="G1300">
        <v>0.774767393608082</v>
      </c>
      <c r="H1300">
        <v>3.4131585903582402</v>
      </c>
      <c r="I1300">
        <v>1.2244443144795101</v>
      </c>
      <c r="J1300">
        <v>2.58856030289776</v>
      </c>
      <c r="K1300">
        <v>1.66365346984984</v>
      </c>
      <c r="L1300">
        <v>1.6824368759620001</v>
      </c>
      <c r="M1300">
        <v>1.6824319478974199</v>
      </c>
      <c r="N1300">
        <v>4.25131213322262</v>
      </c>
      <c r="O1300">
        <v>2.0189114886632402</v>
      </c>
      <c r="P1300">
        <v>3.2850800396328101</v>
      </c>
      <c r="Q1300">
        <v>5.5520918452605104</v>
      </c>
      <c r="R1300">
        <v>2.8903916137842902</v>
      </c>
      <c r="S1300">
        <v>1.3444875292812499</v>
      </c>
      <c r="T1300">
        <v>13.2911081880038</v>
      </c>
      <c r="U1300">
        <v>1.7664261603579601</v>
      </c>
      <c r="V1300">
        <v>1.19014880061123</v>
      </c>
      <c r="W1300">
        <v>9.6281592188631997</v>
      </c>
      <c r="X1300">
        <v>4.2353534800911801</v>
      </c>
      <c r="Y1300">
        <v>17.823024763179902</v>
      </c>
      <c r="Z1300" s="16" t="s">
        <v>51</v>
      </c>
      <c r="AA1300" s="16" t="s">
        <v>51</v>
      </c>
    </row>
    <row r="1301" spans="1:27" x14ac:dyDescent="0.3">
      <c r="A1301" s="18">
        <v>672</v>
      </c>
      <c r="B1301" s="12">
        <v>15</v>
      </c>
      <c r="C1301" s="12">
        <v>2</v>
      </c>
      <c r="D1301" s="18">
        <f>A1301</f>
        <v>672</v>
      </c>
      <c r="E1301" s="17">
        <v>0.4</v>
      </c>
      <c r="F1301">
        <v>2.1548628918025501</v>
      </c>
      <c r="G1301">
        <v>0.774767393608082</v>
      </c>
      <c r="H1301">
        <v>3.4131585903582402</v>
      </c>
      <c r="I1301">
        <v>1.2244443144795101</v>
      </c>
      <c r="J1301">
        <v>2.58856030289776</v>
      </c>
      <c r="K1301">
        <v>1.66365346984984</v>
      </c>
      <c r="L1301">
        <v>1.6824368759620001</v>
      </c>
      <c r="M1301">
        <v>1.6824319478974199</v>
      </c>
      <c r="N1301">
        <v>4.25131213322262</v>
      </c>
      <c r="O1301">
        <v>2.0189114886632402</v>
      </c>
      <c r="P1301">
        <v>3.2850800396328101</v>
      </c>
      <c r="Q1301">
        <v>5.5520918452605104</v>
      </c>
      <c r="R1301">
        <v>2.8903916137842902</v>
      </c>
      <c r="S1301">
        <v>1.3444875292812499</v>
      </c>
      <c r="T1301">
        <v>13.2911081880038</v>
      </c>
      <c r="U1301">
        <v>1.7664261603579601</v>
      </c>
      <c r="V1301">
        <v>1.19014880061123</v>
      </c>
      <c r="W1301">
        <v>9.6281592188631997</v>
      </c>
      <c r="X1301">
        <v>4.2353534800911801</v>
      </c>
      <c r="Y1301">
        <v>17.823024763179902</v>
      </c>
      <c r="Z1301" s="16" t="s">
        <v>51</v>
      </c>
      <c r="AA1301" s="16" t="s">
        <v>51</v>
      </c>
    </row>
    <row r="1302" spans="1:27" x14ac:dyDescent="0.3">
      <c r="A1302" s="18">
        <v>672</v>
      </c>
      <c r="B1302" s="12">
        <v>15</v>
      </c>
      <c r="C1302" s="12">
        <v>2</v>
      </c>
      <c r="D1302" s="18">
        <f>A1302</f>
        <v>672</v>
      </c>
      <c r="E1302" s="17">
        <v>0.5</v>
      </c>
      <c r="F1302">
        <v>2.1548628918025501</v>
      </c>
      <c r="G1302">
        <v>0.774767393608082</v>
      </c>
      <c r="H1302">
        <v>3.4131585903582402</v>
      </c>
      <c r="I1302">
        <v>1.2244443144795101</v>
      </c>
      <c r="J1302">
        <v>2.58856030289776</v>
      </c>
      <c r="K1302">
        <v>1.66365346984984</v>
      </c>
      <c r="L1302">
        <v>1.6824368759620001</v>
      </c>
      <c r="M1302">
        <v>1.6824319478974199</v>
      </c>
      <c r="N1302">
        <v>4.25131213322262</v>
      </c>
      <c r="O1302">
        <v>2.0189114886632402</v>
      </c>
      <c r="P1302">
        <v>3.2850800396328101</v>
      </c>
      <c r="Q1302">
        <v>5.5520918452605104</v>
      </c>
      <c r="R1302">
        <v>2.8903916137842902</v>
      </c>
      <c r="S1302">
        <v>1.3444875292812499</v>
      </c>
      <c r="T1302">
        <v>13.2911081880038</v>
      </c>
      <c r="U1302">
        <v>1.7664261603579601</v>
      </c>
      <c r="V1302">
        <v>1.19014880061123</v>
      </c>
      <c r="W1302">
        <v>9.6281592188631997</v>
      </c>
      <c r="X1302">
        <v>4.2353534800911801</v>
      </c>
      <c r="Y1302">
        <v>17.823024763179902</v>
      </c>
      <c r="Z1302" s="16" t="s">
        <v>51</v>
      </c>
      <c r="AA1302" s="16" t="s">
        <v>51</v>
      </c>
    </row>
    <row r="1303" spans="1:27" x14ac:dyDescent="0.3">
      <c r="A1303" s="18">
        <v>672</v>
      </c>
      <c r="B1303" s="12">
        <v>15</v>
      </c>
      <c r="C1303" s="12">
        <v>2</v>
      </c>
      <c r="D1303" s="18">
        <f>A1303</f>
        <v>672</v>
      </c>
      <c r="E1303" s="17">
        <v>0.6</v>
      </c>
      <c r="F1303">
        <v>2.1548628918025501</v>
      </c>
      <c r="G1303">
        <v>0.774767393608082</v>
      </c>
      <c r="H1303">
        <v>3.4131585903582402</v>
      </c>
      <c r="I1303">
        <v>1.2244443144795101</v>
      </c>
      <c r="J1303">
        <v>2.58856030289776</v>
      </c>
      <c r="K1303">
        <v>1.66365346984984</v>
      </c>
      <c r="L1303">
        <v>1.6824368759620001</v>
      </c>
      <c r="M1303">
        <v>1.6824319478974199</v>
      </c>
      <c r="N1303">
        <v>4.25131213322262</v>
      </c>
      <c r="O1303">
        <v>2.0189114886632402</v>
      </c>
      <c r="P1303">
        <v>3.2850800396328101</v>
      </c>
      <c r="Q1303">
        <v>5.5520918452605104</v>
      </c>
      <c r="R1303">
        <v>2.8903916137842902</v>
      </c>
      <c r="S1303">
        <v>1.3444875292812499</v>
      </c>
      <c r="T1303">
        <v>13.2911081880038</v>
      </c>
      <c r="U1303">
        <v>1.7664261603579601</v>
      </c>
      <c r="V1303">
        <v>1.19014880061123</v>
      </c>
      <c r="W1303">
        <v>9.6281592188631997</v>
      </c>
      <c r="X1303">
        <v>4.2353534800911801</v>
      </c>
      <c r="Y1303">
        <v>17.823024763179902</v>
      </c>
      <c r="Z1303" s="16" t="s">
        <v>51</v>
      </c>
      <c r="AA1303" s="16" t="s">
        <v>51</v>
      </c>
    </row>
    <row r="1304" spans="1:27" x14ac:dyDescent="0.3">
      <c r="A1304" s="18">
        <v>672</v>
      </c>
      <c r="B1304" s="12">
        <v>15</v>
      </c>
      <c r="C1304" s="12">
        <v>2</v>
      </c>
      <c r="D1304" s="18">
        <f>A1304</f>
        <v>672</v>
      </c>
      <c r="E1304" s="17">
        <v>0.7</v>
      </c>
      <c r="F1304">
        <v>2.1548628918025501</v>
      </c>
      <c r="G1304">
        <v>0.774767393608082</v>
      </c>
      <c r="H1304">
        <v>3.4131585903582402</v>
      </c>
      <c r="I1304">
        <v>1.2244443144795101</v>
      </c>
      <c r="J1304">
        <v>2.5885603096502301</v>
      </c>
      <c r="K1304">
        <v>1.66365346984984</v>
      </c>
      <c r="L1304">
        <v>1.6824368759620001</v>
      </c>
      <c r="M1304">
        <v>1.6824319478974199</v>
      </c>
      <c r="N1304">
        <v>4.25131213322262</v>
      </c>
      <c r="O1304">
        <v>2.0189114886632402</v>
      </c>
      <c r="P1304">
        <v>3.2850800396328101</v>
      </c>
      <c r="Q1304">
        <v>5.5520918452605104</v>
      </c>
      <c r="R1304">
        <v>2.8903916137842902</v>
      </c>
      <c r="S1304">
        <v>1.3444875292812499</v>
      </c>
      <c r="T1304">
        <v>13.2911081880038</v>
      </c>
      <c r="U1304">
        <v>1.7664261603579601</v>
      </c>
      <c r="V1304">
        <v>1.19014880061123</v>
      </c>
      <c r="W1304">
        <v>9.6281592188631997</v>
      </c>
      <c r="X1304">
        <v>4.2353534800911801</v>
      </c>
      <c r="Y1304">
        <v>17.823024763179902</v>
      </c>
      <c r="Z1304" s="16" t="s">
        <v>51</v>
      </c>
      <c r="AA1304" s="16" t="s">
        <v>51</v>
      </c>
    </row>
    <row r="1305" spans="1:27" x14ac:dyDescent="0.3">
      <c r="A1305" s="18">
        <v>672</v>
      </c>
      <c r="B1305" s="12">
        <v>15</v>
      </c>
      <c r="C1305" s="12">
        <v>2</v>
      </c>
      <c r="D1305" s="18">
        <f>A1305</f>
        <v>672</v>
      </c>
      <c r="E1305" s="17">
        <v>0.8</v>
      </c>
      <c r="F1305">
        <v>2.1548628918025501</v>
      </c>
      <c r="G1305">
        <v>0.774767393608082</v>
      </c>
      <c r="H1305">
        <v>3.4131585903582402</v>
      </c>
      <c r="I1305">
        <v>1.2244443144795101</v>
      </c>
      <c r="J1305">
        <v>2.5885603096502301</v>
      </c>
      <c r="K1305">
        <v>1.66365346984984</v>
      </c>
      <c r="L1305">
        <v>1.6824368759620001</v>
      </c>
      <c r="M1305">
        <v>1.6824319478974199</v>
      </c>
      <c r="N1305">
        <v>4.25131213322262</v>
      </c>
      <c r="O1305">
        <v>2.0189114886632402</v>
      </c>
      <c r="P1305">
        <v>3.2850800396328101</v>
      </c>
      <c r="Q1305">
        <v>5.5520918452605104</v>
      </c>
      <c r="R1305">
        <v>2.8903916137842902</v>
      </c>
      <c r="S1305">
        <v>1.34448755394262</v>
      </c>
      <c r="T1305">
        <v>13.2911081880038</v>
      </c>
      <c r="U1305">
        <v>1.7664261603579601</v>
      </c>
      <c r="V1305">
        <v>1.19014880061123</v>
      </c>
      <c r="W1305">
        <v>9.6281592188631997</v>
      </c>
      <c r="X1305">
        <v>4.2353534800911801</v>
      </c>
      <c r="Y1305">
        <v>17.823024763179902</v>
      </c>
      <c r="Z1305" s="16" t="s">
        <v>51</v>
      </c>
      <c r="AA1305" s="16" t="s">
        <v>51</v>
      </c>
    </row>
    <row r="1306" spans="1:27" x14ac:dyDescent="0.3">
      <c r="A1306" s="18">
        <v>672</v>
      </c>
      <c r="B1306" s="12">
        <v>15</v>
      </c>
      <c r="C1306" s="12">
        <v>2</v>
      </c>
      <c r="D1306" s="18">
        <f>A1306</f>
        <v>672</v>
      </c>
      <c r="E1306" s="17">
        <v>0.9</v>
      </c>
      <c r="F1306">
        <v>2.1548628918025501</v>
      </c>
      <c r="G1306">
        <v>0.774767393608082</v>
      </c>
      <c r="H1306">
        <v>3.4131585903582402</v>
      </c>
      <c r="I1306">
        <v>1.2244443144795101</v>
      </c>
      <c r="J1306">
        <v>2.5885603096502301</v>
      </c>
      <c r="K1306">
        <v>1.66365346984984</v>
      </c>
      <c r="L1306">
        <v>1.6824368759620001</v>
      </c>
      <c r="M1306">
        <v>1.6824319478974199</v>
      </c>
      <c r="N1306">
        <v>4.25131213322262</v>
      </c>
      <c r="O1306">
        <v>2.0189114886632402</v>
      </c>
      <c r="P1306">
        <v>3.2850800396328101</v>
      </c>
      <c r="Q1306">
        <v>5.5520918452605104</v>
      </c>
      <c r="R1306">
        <v>2.8903916137842902</v>
      </c>
      <c r="S1306">
        <v>1.34448755394262</v>
      </c>
      <c r="T1306">
        <v>13.2911081880038</v>
      </c>
      <c r="U1306">
        <v>1.7664261603579601</v>
      </c>
      <c r="V1306">
        <v>1.19014880061123</v>
      </c>
      <c r="W1306">
        <v>9.6281592188631997</v>
      </c>
      <c r="X1306">
        <v>4.2353534800911801</v>
      </c>
      <c r="Y1306">
        <v>17.823024763179902</v>
      </c>
      <c r="Z1306" s="16" t="s">
        <v>51</v>
      </c>
      <c r="AA1306" s="16" t="s">
        <v>51</v>
      </c>
    </row>
    <row r="1307" spans="1:27" x14ac:dyDescent="0.3">
      <c r="A1307" s="18">
        <v>672</v>
      </c>
      <c r="B1307" s="12">
        <v>15</v>
      </c>
      <c r="C1307" s="12">
        <v>2</v>
      </c>
      <c r="D1307" s="18">
        <f>A1307</f>
        <v>672</v>
      </c>
      <c r="E1307" s="17">
        <v>2</v>
      </c>
      <c r="F1307">
        <v>2.1548632704630402</v>
      </c>
      <c r="G1307">
        <v>0.77476959736011097</v>
      </c>
      <c r="H1307">
        <v>3.4131594337626399</v>
      </c>
      <c r="I1307">
        <v>1.2244480158822399</v>
      </c>
      <c r="J1307">
        <v>2.5885603096502301</v>
      </c>
      <c r="K1307">
        <v>1.66365495487378</v>
      </c>
      <c r="L1307">
        <v>1.6824466720098299</v>
      </c>
      <c r="M1307">
        <v>1.68244175723758</v>
      </c>
      <c r="N1307">
        <v>4.2513158891205496</v>
      </c>
      <c r="O1307">
        <v>2.0189233312249302</v>
      </c>
      <c r="P1307">
        <v>3.2850803347836002</v>
      </c>
      <c r="Q1307">
        <v>5.5520921059940997</v>
      </c>
      <c r="R1307">
        <v>2.8903916137842902</v>
      </c>
      <c r="S1307">
        <v>1.34449136324214</v>
      </c>
      <c r="T1307">
        <v>13.2911081880038</v>
      </c>
      <c r="U1307">
        <v>1.76643365099955</v>
      </c>
      <c r="V1307">
        <v>1.19016487804225</v>
      </c>
      <c r="W1307">
        <v>9.6281592188631997</v>
      </c>
      <c r="X1307">
        <v>4.2353534800911801</v>
      </c>
      <c r="Y1307">
        <v>17.823024763179902</v>
      </c>
      <c r="Z1307" s="16" t="s">
        <v>51</v>
      </c>
      <c r="AA1307" s="16" t="s">
        <v>51</v>
      </c>
    </row>
    <row r="1308" spans="1:27" x14ac:dyDescent="0.3">
      <c r="A1308" s="18">
        <v>672</v>
      </c>
      <c r="B1308" s="12">
        <v>15</v>
      </c>
      <c r="C1308" s="12">
        <v>2</v>
      </c>
      <c r="D1308" s="18">
        <f>A1308</f>
        <v>672</v>
      </c>
      <c r="E1308" s="17">
        <v>3</v>
      </c>
      <c r="F1308">
        <v>2.1548644424527601</v>
      </c>
      <c r="G1308">
        <v>0.77483589375716999</v>
      </c>
      <c r="H1308">
        <v>3.4131602293702898</v>
      </c>
      <c r="I1308">
        <v>1.2244480158822399</v>
      </c>
      <c r="J1308">
        <v>2.5885603096502301</v>
      </c>
      <c r="K1308">
        <v>1.6636580546686801</v>
      </c>
      <c r="L1308">
        <v>1.6824837423456001</v>
      </c>
      <c r="M1308">
        <v>1.68247881011957</v>
      </c>
      <c r="N1308">
        <v>4.2513162667485203</v>
      </c>
      <c r="O1308">
        <v>2.0189233312249302</v>
      </c>
      <c r="P1308">
        <v>3.2850897244991701</v>
      </c>
      <c r="Q1308">
        <v>5.5520921059940997</v>
      </c>
      <c r="R1308">
        <v>2.8903916137842902</v>
      </c>
      <c r="S1308">
        <v>1.3445114248977099</v>
      </c>
      <c r="T1308">
        <v>13.2911081880038</v>
      </c>
      <c r="U1308">
        <v>1.7664355869592701</v>
      </c>
      <c r="V1308">
        <v>1.19016881032732</v>
      </c>
      <c r="W1308">
        <v>9.6281592188631997</v>
      </c>
      <c r="X1308">
        <v>4.2353538940962299</v>
      </c>
      <c r="Y1308">
        <v>17.823024763179902</v>
      </c>
      <c r="Z1308" s="16" t="s">
        <v>51</v>
      </c>
      <c r="AA1308" s="16" t="s">
        <v>51</v>
      </c>
    </row>
    <row r="1309" spans="1:27" x14ac:dyDescent="0.3">
      <c r="A1309" s="18">
        <v>672</v>
      </c>
      <c r="B1309" s="12">
        <v>15</v>
      </c>
      <c r="C1309" s="12">
        <v>2</v>
      </c>
      <c r="D1309" s="18">
        <f>A1309</f>
        <v>672</v>
      </c>
      <c r="E1309" s="17">
        <v>4</v>
      </c>
      <c r="F1309">
        <v>2.1548644424527601</v>
      </c>
      <c r="G1309">
        <v>0.77497382481968702</v>
      </c>
      <c r="H1309">
        <v>3.4131602293702898</v>
      </c>
      <c r="I1309">
        <v>1.2245548294699999</v>
      </c>
      <c r="J1309">
        <v>2.58856968312059</v>
      </c>
      <c r="K1309">
        <v>1.6636580546686801</v>
      </c>
      <c r="L1309">
        <v>1.6824837423456001</v>
      </c>
      <c r="M1309">
        <v>1.68247881011957</v>
      </c>
      <c r="N1309">
        <v>4.25133229944859</v>
      </c>
      <c r="O1309">
        <v>2.0189677421800898</v>
      </c>
      <c r="P1309">
        <v>3.2850897244991701</v>
      </c>
      <c r="Q1309">
        <v>5.5520921059940997</v>
      </c>
      <c r="R1309">
        <v>2.8904151161137799</v>
      </c>
      <c r="S1309">
        <v>1.3445114248977099</v>
      </c>
      <c r="T1309">
        <v>13.2911081880038</v>
      </c>
      <c r="U1309">
        <v>1.7664776724867299</v>
      </c>
      <c r="V1309">
        <v>1.19017980193643</v>
      </c>
      <c r="W1309">
        <v>9.6281592188631997</v>
      </c>
      <c r="X1309">
        <v>4.2353666665758398</v>
      </c>
      <c r="Y1309">
        <v>17.823024763179902</v>
      </c>
      <c r="Z1309" s="16" t="s">
        <v>51</v>
      </c>
      <c r="AA1309" s="16" t="s">
        <v>51</v>
      </c>
    </row>
    <row r="1310" spans="1:27" x14ac:dyDescent="0.3">
      <c r="A1310" s="18">
        <v>672</v>
      </c>
      <c r="B1310" s="12">
        <v>15</v>
      </c>
      <c r="C1310" s="12">
        <v>2</v>
      </c>
      <c r="D1310" s="18">
        <f>A1310</f>
        <v>672</v>
      </c>
      <c r="E1310" s="17">
        <v>5</v>
      </c>
      <c r="F1310">
        <v>2.1548743640081001</v>
      </c>
      <c r="G1310">
        <v>0.88856387575170304</v>
      </c>
      <c r="H1310">
        <v>3.4131602293702898</v>
      </c>
      <c r="I1310">
        <v>1.2245548294699999</v>
      </c>
      <c r="J1310">
        <v>2.5885752963626798</v>
      </c>
      <c r="K1310">
        <v>1.6636580546686801</v>
      </c>
      <c r="L1310">
        <v>1.6824837423456001</v>
      </c>
      <c r="M1310">
        <v>1.68247881011957</v>
      </c>
      <c r="N1310">
        <v>4.25133229944859</v>
      </c>
      <c r="O1310">
        <v>2.0189677421800898</v>
      </c>
      <c r="P1310">
        <v>3.2850897244991701</v>
      </c>
      <c r="Q1310">
        <v>5.5521242318506401</v>
      </c>
      <c r="R1310">
        <v>2.8904151161137799</v>
      </c>
      <c r="S1310">
        <v>1.34452330234204</v>
      </c>
      <c r="T1310">
        <v>13.2911081880038</v>
      </c>
      <c r="U1310">
        <v>1.7665386433574899</v>
      </c>
      <c r="V1310">
        <v>1.1901919866400399</v>
      </c>
      <c r="W1310">
        <v>9.6281592188631997</v>
      </c>
      <c r="X1310">
        <v>4.2353666665758398</v>
      </c>
      <c r="Y1310">
        <v>17.823024763179902</v>
      </c>
      <c r="Z1310" s="16" t="s">
        <v>51</v>
      </c>
      <c r="AA1310" s="16" t="s">
        <v>51</v>
      </c>
    </row>
    <row r="1311" spans="1:27" x14ac:dyDescent="0.3">
      <c r="A1311" s="18">
        <v>672</v>
      </c>
      <c r="B1311" s="12">
        <v>15</v>
      </c>
      <c r="C1311" s="12">
        <v>2</v>
      </c>
      <c r="D1311" s="18">
        <f>A1311</f>
        <v>672</v>
      </c>
      <c r="E1311" s="17">
        <v>6</v>
      </c>
      <c r="F1311">
        <v>2.1548743640081001</v>
      </c>
      <c r="G1311">
        <v>0.91013339064707</v>
      </c>
      <c r="H1311">
        <v>3.4131602293702898</v>
      </c>
      <c r="I1311">
        <v>1.2247396747861501</v>
      </c>
      <c r="J1311">
        <v>2.5885752963626798</v>
      </c>
      <c r="K1311">
        <v>1.6637995647153401</v>
      </c>
      <c r="L1311">
        <v>1.6824837423456001</v>
      </c>
      <c r="M1311">
        <v>1.68247881011957</v>
      </c>
      <c r="N1311">
        <v>4.25133229944859</v>
      </c>
      <c r="O1311">
        <v>2.0189677421800898</v>
      </c>
      <c r="P1311">
        <v>3.2850897244991701</v>
      </c>
      <c r="Q1311">
        <v>5.5521242318506401</v>
      </c>
      <c r="R1311">
        <v>2.8904151161137799</v>
      </c>
      <c r="S1311">
        <v>1.34453798645948</v>
      </c>
      <c r="T1311">
        <v>13.2911081880038</v>
      </c>
      <c r="U1311">
        <v>1.76655106603909</v>
      </c>
      <c r="V1311">
        <v>1.1901919866400399</v>
      </c>
      <c r="W1311">
        <v>9.6281592188631997</v>
      </c>
      <c r="X1311">
        <v>4.2353666665758398</v>
      </c>
      <c r="Y1311">
        <v>17.823024763179902</v>
      </c>
      <c r="Z1311" s="16" t="s">
        <v>51</v>
      </c>
      <c r="AA1311" s="16" t="s">
        <v>51</v>
      </c>
    </row>
    <row r="1312" spans="1:27" x14ac:dyDescent="0.3">
      <c r="A1312" s="18">
        <v>672</v>
      </c>
      <c r="B1312" s="12">
        <v>15</v>
      </c>
      <c r="C1312" s="12">
        <v>2</v>
      </c>
      <c r="D1312" s="18">
        <f>A1312</f>
        <v>672</v>
      </c>
      <c r="E1312" s="17">
        <v>7</v>
      </c>
      <c r="F1312">
        <v>2.1548743640081001</v>
      </c>
      <c r="G1312">
        <v>0.91013339064707</v>
      </c>
      <c r="H1312">
        <v>3.4131602293702898</v>
      </c>
      <c r="I1312">
        <v>1.4039251310755601</v>
      </c>
      <c r="J1312">
        <v>2.5885752963626798</v>
      </c>
      <c r="K1312">
        <v>1.6637995647153401</v>
      </c>
      <c r="L1312">
        <v>1.68250664254409</v>
      </c>
      <c r="M1312">
        <v>1.6825017097530499</v>
      </c>
      <c r="N1312">
        <v>4.2513928447544904</v>
      </c>
      <c r="O1312">
        <v>2.0189677421800898</v>
      </c>
      <c r="P1312">
        <v>3.2850897244991701</v>
      </c>
      <c r="Q1312">
        <v>5.5521242318506401</v>
      </c>
      <c r="R1312">
        <v>2.8904151161137799</v>
      </c>
      <c r="S1312">
        <v>1.34456452064431</v>
      </c>
      <c r="T1312">
        <v>13.2911081880038</v>
      </c>
      <c r="U1312">
        <v>1.76655106603909</v>
      </c>
      <c r="V1312">
        <v>1.20225106502529</v>
      </c>
      <c r="W1312">
        <v>9.6281592188631997</v>
      </c>
      <c r="X1312">
        <v>4.2353666665758398</v>
      </c>
      <c r="Y1312">
        <v>17.823024763179902</v>
      </c>
      <c r="Z1312" s="16" t="s">
        <v>51</v>
      </c>
      <c r="AA1312" s="16" t="s">
        <v>51</v>
      </c>
    </row>
    <row r="1313" spans="1:27" x14ac:dyDescent="0.3">
      <c r="A1313" s="18">
        <v>672</v>
      </c>
      <c r="B1313" s="12">
        <v>15</v>
      </c>
      <c r="C1313" s="12">
        <v>2</v>
      </c>
      <c r="D1313" s="18">
        <f>A1313</f>
        <v>672</v>
      </c>
      <c r="E1313" s="17">
        <v>8</v>
      </c>
      <c r="F1313">
        <v>2.1548743640081001</v>
      </c>
      <c r="G1313">
        <v>0.90976515451442497</v>
      </c>
      <c r="H1313">
        <v>3.4132551379259399</v>
      </c>
      <c r="I1313">
        <v>1.4044059968420599</v>
      </c>
      <c r="J1313">
        <v>2.5885752963626798</v>
      </c>
      <c r="K1313">
        <v>1.6640962171478599</v>
      </c>
      <c r="L1313">
        <v>1.6827293933988401</v>
      </c>
      <c r="M1313">
        <v>1.6827244941870301</v>
      </c>
      <c r="N1313">
        <v>4.2513928447544904</v>
      </c>
      <c r="O1313">
        <v>2.0189677421800898</v>
      </c>
      <c r="P1313">
        <v>3.2850897244991701</v>
      </c>
      <c r="Q1313">
        <v>5.5521242318506401</v>
      </c>
      <c r="R1313">
        <v>2.8904255322600001</v>
      </c>
      <c r="S1313">
        <v>1.35560166234726</v>
      </c>
      <c r="T1313">
        <v>13.2911081880038</v>
      </c>
      <c r="U1313">
        <v>1.76655106603909</v>
      </c>
      <c r="V1313">
        <v>1.20225106502529</v>
      </c>
      <c r="W1313">
        <v>9.6281626424583493</v>
      </c>
      <c r="X1313">
        <v>4.2353666665758398</v>
      </c>
      <c r="Y1313">
        <v>17.823024763179902</v>
      </c>
      <c r="Z1313" s="16" t="s">
        <v>51</v>
      </c>
      <c r="AA1313" s="16" t="s">
        <v>51</v>
      </c>
    </row>
    <row r="1314" spans="1:27" x14ac:dyDescent="0.3">
      <c r="A1314" s="18">
        <v>672</v>
      </c>
      <c r="B1314" s="12">
        <v>15</v>
      </c>
      <c r="C1314" s="12">
        <v>2</v>
      </c>
      <c r="D1314" s="18">
        <f>A1314</f>
        <v>672</v>
      </c>
      <c r="E1314" s="17">
        <v>9</v>
      </c>
      <c r="F1314">
        <v>2.1551514769597402</v>
      </c>
      <c r="G1314">
        <v>0.91013339064707</v>
      </c>
      <c r="H1314">
        <v>3.4132551379259399</v>
      </c>
      <c r="I1314">
        <v>1.4044059968420599</v>
      </c>
      <c r="J1314">
        <v>2.5885752963626798</v>
      </c>
      <c r="K1314">
        <v>1.6640962171478599</v>
      </c>
      <c r="L1314">
        <v>1.6827293933988401</v>
      </c>
      <c r="M1314">
        <v>1.6827244941870301</v>
      </c>
      <c r="N1314">
        <v>4.2513928447544904</v>
      </c>
      <c r="O1314">
        <v>2.0192296557832901</v>
      </c>
      <c r="P1314">
        <v>3.2850897244991701</v>
      </c>
      <c r="Q1314">
        <v>5.5521242318506401</v>
      </c>
      <c r="R1314">
        <v>2.8904255322600001</v>
      </c>
      <c r="S1314">
        <v>1.35560166234726</v>
      </c>
      <c r="T1314">
        <v>13.2911081880038</v>
      </c>
      <c r="U1314">
        <v>1.77962811523224</v>
      </c>
      <c r="V1314">
        <v>1.20225106502529</v>
      </c>
      <c r="W1314">
        <v>9.6281626424583493</v>
      </c>
      <c r="X1314">
        <v>4.2353783442384101</v>
      </c>
      <c r="Y1314">
        <v>17.823024763179902</v>
      </c>
      <c r="Z1314" s="16" t="s">
        <v>51</v>
      </c>
      <c r="AA1314" s="16" t="s">
        <v>51</v>
      </c>
    </row>
    <row r="1315" spans="1:27" x14ac:dyDescent="0.3">
      <c r="A1315" s="18">
        <v>672</v>
      </c>
      <c r="B1315" s="12">
        <v>15</v>
      </c>
      <c r="C1315" s="12">
        <v>2</v>
      </c>
      <c r="D1315" s="18">
        <f>A1315</f>
        <v>672</v>
      </c>
      <c r="E1315" s="17">
        <v>10</v>
      </c>
      <c r="F1315">
        <v>2.4679363002366701</v>
      </c>
      <c r="G1315">
        <v>0.88806266936521205</v>
      </c>
      <c r="H1315">
        <v>3.4132551379259399</v>
      </c>
      <c r="I1315">
        <v>1.4393434653157899</v>
      </c>
      <c r="J1315">
        <v>2.5885752963626798</v>
      </c>
      <c r="K1315">
        <v>1.9075191895685899</v>
      </c>
      <c r="L1315">
        <v>1.6827293933988401</v>
      </c>
      <c r="M1315">
        <v>1.6827244941870301</v>
      </c>
      <c r="N1315">
        <v>4.2513928447544904</v>
      </c>
      <c r="O1315">
        <v>2.0192628593678399</v>
      </c>
      <c r="P1315">
        <v>3.2850897244991701</v>
      </c>
      <c r="Q1315">
        <v>5.5522462684080196</v>
      </c>
      <c r="R1315">
        <v>2.89101668590521</v>
      </c>
      <c r="S1315">
        <v>1.35560166234726</v>
      </c>
      <c r="T1315">
        <v>13.2911081880038</v>
      </c>
      <c r="U1315">
        <v>1.77962811523224</v>
      </c>
      <c r="V1315">
        <v>1.2023843329750901</v>
      </c>
      <c r="W1315">
        <v>9.6281626424583493</v>
      </c>
      <c r="X1315">
        <v>4.2353783442384101</v>
      </c>
      <c r="Y1315">
        <v>17.823024763179902</v>
      </c>
      <c r="Z1315" s="16" t="s">
        <v>51</v>
      </c>
      <c r="AA1315" s="16" t="s">
        <v>51</v>
      </c>
    </row>
    <row r="1316" spans="1:27" x14ac:dyDescent="0.3">
      <c r="A1316" s="18">
        <v>672</v>
      </c>
      <c r="B1316" s="12">
        <v>15</v>
      </c>
      <c r="C1316" s="12">
        <v>2</v>
      </c>
      <c r="D1316" s="18">
        <f>A1316</f>
        <v>672</v>
      </c>
      <c r="E1316" s="17">
        <v>20</v>
      </c>
      <c r="F1316">
        <v>2.5020439742509102</v>
      </c>
      <c r="G1316">
        <v>0.91013339064707</v>
      </c>
      <c r="H1316">
        <v>3.91123070362864</v>
      </c>
      <c r="I1316">
        <v>1.43992454442299</v>
      </c>
      <c r="J1316">
        <v>3.02329008176737</v>
      </c>
      <c r="K1316">
        <v>1.90643974276906</v>
      </c>
      <c r="L1316">
        <v>1.69538611322014</v>
      </c>
      <c r="M1316">
        <v>1.6953809343003501</v>
      </c>
      <c r="N1316">
        <v>4.2515896338524497</v>
      </c>
      <c r="O1316">
        <v>2.0268965542234101</v>
      </c>
      <c r="P1316">
        <v>3.2970342328167601</v>
      </c>
      <c r="Q1316">
        <v>5.5522462684080196</v>
      </c>
      <c r="R1316">
        <v>2.9072079991436302</v>
      </c>
      <c r="S1316">
        <v>2.7265965112718198</v>
      </c>
      <c r="T1316">
        <v>13.2912348725144</v>
      </c>
      <c r="U1316">
        <v>1.7797762152943399</v>
      </c>
      <c r="V1316">
        <v>3.0207091859364099</v>
      </c>
      <c r="W1316">
        <v>9.62824516957504</v>
      </c>
      <c r="X1316">
        <v>4.2581594328132901</v>
      </c>
      <c r="Y1316">
        <v>17.823024763179902</v>
      </c>
      <c r="Z1316" s="16" t="s">
        <v>51</v>
      </c>
      <c r="AA1316" s="16" t="s">
        <v>51</v>
      </c>
    </row>
    <row r="1317" spans="1:27" x14ac:dyDescent="0.3">
      <c r="A1317" s="18">
        <v>672</v>
      </c>
      <c r="B1317" s="12">
        <v>15</v>
      </c>
      <c r="C1317" s="12">
        <v>2</v>
      </c>
      <c r="D1317" s="18">
        <f>A1317</f>
        <v>672</v>
      </c>
      <c r="E1317" s="17">
        <v>30</v>
      </c>
      <c r="F1317">
        <v>2.4777070276040898</v>
      </c>
      <c r="G1317">
        <v>0.91013339064707</v>
      </c>
      <c r="H1317">
        <v>4.3354630720641003</v>
      </c>
      <c r="I1317">
        <v>1.43992454442299</v>
      </c>
      <c r="J1317">
        <v>2.9766873966721898</v>
      </c>
      <c r="K1317">
        <v>1.96489401449273</v>
      </c>
      <c r="L1317">
        <v>1.69556286106687</v>
      </c>
      <c r="M1317">
        <v>1.69555773886557</v>
      </c>
      <c r="N1317">
        <v>4.2880951600343398</v>
      </c>
      <c r="O1317">
        <v>2.03466291491109</v>
      </c>
      <c r="P1317">
        <v>3.29727071781975</v>
      </c>
      <c r="Q1317">
        <v>5.5530575077078996</v>
      </c>
      <c r="R1317">
        <v>2.9076120437334101</v>
      </c>
      <c r="S1317">
        <v>2.7265965112718198</v>
      </c>
      <c r="T1317">
        <v>13.2912348725144</v>
      </c>
      <c r="U1317">
        <v>3.1235920999562898</v>
      </c>
      <c r="V1317">
        <v>3.0207091859364099</v>
      </c>
      <c r="W1317">
        <v>9.6288439018288905</v>
      </c>
      <c r="X1317">
        <v>4.2585050016504198</v>
      </c>
      <c r="Y1317">
        <v>17.823203525899</v>
      </c>
      <c r="Z1317" s="16" t="s">
        <v>51</v>
      </c>
      <c r="AA1317" s="16" t="s">
        <v>51</v>
      </c>
    </row>
    <row r="1318" spans="1:27" x14ac:dyDescent="0.3">
      <c r="A1318" s="18">
        <v>672</v>
      </c>
      <c r="B1318" s="12">
        <v>15</v>
      </c>
      <c r="C1318" s="12">
        <v>2</v>
      </c>
      <c r="D1318" s="18">
        <f>A1318</f>
        <v>672</v>
      </c>
      <c r="E1318" s="17">
        <v>40</v>
      </c>
      <c r="F1318">
        <v>2.5020439742509102</v>
      </c>
      <c r="G1318">
        <v>0.91013339064707</v>
      </c>
      <c r="H1318">
        <v>4.3354630720641003</v>
      </c>
      <c r="I1318">
        <v>1.43992454442299</v>
      </c>
      <c r="J1318">
        <v>3.0246257539952501</v>
      </c>
      <c r="K1318">
        <v>1.96489401449273</v>
      </c>
      <c r="L1318">
        <v>1.69815809540248</v>
      </c>
      <c r="M1318">
        <v>1.6981528224147</v>
      </c>
      <c r="N1318">
        <v>4.2880951600343398</v>
      </c>
      <c r="O1318">
        <v>2.03466291491109</v>
      </c>
      <c r="P1318">
        <v>3.5516645901435</v>
      </c>
      <c r="Q1318">
        <v>5.5543515446132501</v>
      </c>
      <c r="R1318">
        <v>3.8067315934137902</v>
      </c>
      <c r="S1318">
        <v>2.7267623722669101</v>
      </c>
      <c r="T1318">
        <v>13.2921433170706</v>
      </c>
      <c r="U1318">
        <v>3.1272990428416598</v>
      </c>
      <c r="V1318">
        <v>3.02071467556679</v>
      </c>
      <c r="W1318">
        <v>9.6299172239682402</v>
      </c>
      <c r="X1318">
        <v>4.2585050016504198</v>
      </c>
      <c r="Y1318">
        <v>17.823203525899</v>
      </c>
      <c r="Z1318" s="16" t="s">
        <v>51</v>
      </c>
      <c r="AA1318" s="16" t="s">
        <v>51</v>
      </c>
    </row>
    <row r="1319" spans="1:27" x14ac:dyDescent="0.3">
      <c r="A1319" s="18">
        <v>672</v>
      </c>
      <c r="B1319" s="12">
        <v>15</v>
      </c>
      <c r="C1319" s="12">
        <v>2</v>
      </c>
      <c r="D1319" s="18">
        <f>A1319</f>
        <v>672</v>
      </c>
      <c r="E1319" s="17">
        <v>50</v>
      </c>
      <c r="F1319">
        <v>2.5020439742509102</v>
      </c>
      <c r="G1319">
        <v>0.91013339064707</v>
      </c>
      <c r="H1319">
        <v>4.3379589087304904</v>
      </c>
      <c r="I1319">
        <v>1.43992454442299</v>
      </c>
      <c r="J1319">
        <v>3.0246257539952501</v>
      </c>
      <c r="K1319">
        <v>1.96489401449273</v>
      </c>
      <c r="L1319">
        <v>1.69815809540248</v>
      </c>
      <c r="M1319">
        <v>1.6981528224147</v>
      </c>
      <c r="N1319">
        <v>4.2880951600343398</v>
      </c>
      <c r="O1319">
        <v>2.0377768863819501</v>
      </c>
      <c r="P1319">
        <v>3.5516645901435</v>
      </c>
      <c r="Q1319">
        <v>5.5740497894549801</v>
      </c>
      <c r="R1319">
        <v>3.8067315934137902</v>
      </c>
      <c r="S1319">
        <v>24.097645522454499</v>
      </c>
      <c r="T1319">
        <v>13.2921433170706</v>
      </c>
      <c r="U1319">
        <v>3.1272990428416598</v>
      </c>
      <c r="V1319">
        <v>19.426189639036402</v>
      </c>
      <c r="W1319">
        <v>9.6301312101601599</v>
      </c>
      <c r="X1319">
        <v>4.2585050016504198</v>
      </c>
      <c r="Y1319">
        <v>17.824398268012999</v>
      </c>
      <c r="Z1319" s="16" t="s">
        <v>51</v>
      </c>
      <c r="AA1319" s="16" t="s">
        <v>51</v>
      </c>
    </row>
    <row r="1320" spans="1:27" x14ac:dyDescent="0.3">
      <c r="A1320" s="18">
        <v>672</v>
      </c>
      <c r="B1320" s="12">
        <v>15</v>
      </c>
      <c r="C1320" s="12">
        <v>2</v>
      </c>
      <c r="D1320" s="18">
        <f>A1320</f>
        <v>672</v>
      </c>
      <c r="E1320" s="17">
        <v>60</v>
      </c>
      <c r="F1320">
        <v>2.5020439742509102</v>
      </c>
      <c r="G1320">
        <v>0.91013339064707</v>
      </c>
      <c r="H1320">
        <v>4.3379589087304904</v>
      </c>
      <c r="I1320">
        <v>1.43992454442299</v>
      </c>
      <c r="J1320">
        <v>3.0246257539952501</v>
      </c>
      <c r="K1320">
        <v>1.96489401449273</v>
      </c>
      <c r="L1320">
        <v>1.69815809540248</v>
      </c>
      <c r="M1320">
        <v>1.6981528224147</v>
      </c>
      <c r="N1320">
        <v>8.8142950170649002</v>
      </c>
      <c r="O1320">
        <v>2.0377768863819501</v>
      </c>
      <c r="P1320">
        <v>3.5516645901435</v>
      </c>
      <c r="Q1320">
        <v>5.5740497894549801</v>
      </c>
      <c r="R1320">
        <v>3.8124642288238402</v>
      </c>
      <c r="S1320">
        <v>24.097645522454499</v>
      </c>
      <c r="T1320">
        <v>13.2938909299874</v>
      </c>
      <c r="U1320">
        <v>32.523058871196397</v>
      </c>
      <c r="V1320">
        <v>19.426189639036402</v>
      </c>
      <c r="W1320">
        <v>9.6719800427448099</v>
      </c>
      <c r="X1320">
        <v>5.8198098752451797</v>
      </c>
      <c r="Y1320">
        <v>17.824398268012999</v>
      </c>
      <c r="Z1320" s="16" t="s">
        <v>51</v>
      </c>
      <c r="AA1320" s="16" t="s">
        <v>51</v>
      </c>
    </row>
    <row r="1321" spans="1:27" x14ac:dyDescent="0.3">
      <c r="A1321" s="18">
        <v>672</v>
      </c>
      <c r="B1321" s="12">
        <v>15</v>
      </c>
      <c r="C1321" s="12">
        <v>2</v>
      </c>
      <c r="D1321" s="18">
        <f>A1321</f>
        <v>672</v>
      </c>
      <c r="E1321" s="17">
        <v>70</v>
      </c>
      <c r="F1321">
        <v>2.5020439742509102</v>
      </c>
      <c r="G1321">
        <v>0.91013339064707</v>
      </c>
      <c r="H1321">
        <v>4.3379589087304904</v>
      </c>
      <c r="I1321">
        <v>1.43992454442299</v>
      </c>
      <c r="J1321">
        <v>3.0246257539952501</v>
      </c>
      <c r="K1321">
        <v>1.96489401449273</v>
      </c>
      <c r="L1321">
        <v>1.69815809540248</v>
      </c>
      <c r="M1321">
        <v>1.6981528224147</v>
      </c>
      <c r="N1321">
        <v>8.8142950170649002</v>
      </c>
      <c r="O1321">
        <v>2.0377768863819501</v>
      </c>
      <c r="P1321">
        <v>3.5560221906856202</v>
      </c>
      <c r="Q1321">
        <v>5.5948233293683201</v>
      </c>
      <c r="R1321">
        <v>3.8124642288238402</v>
      </c>
      <c r="S1321">
        <v>24.097645522454499</v>
      </c>
      <c r="T1321">
        <v>13.2938909299874</v>
      </c>
      <c r="U1321">
        <v>32.523058871196397</v>
      </c>
      <c r="V1321">
        <v>19.426189639036402</v>
      </c>
      <c r="W1321">
        <v>9.6719800427448099</v>
      </c>
      <c r="X1321">
        <v>5.8279841964671304</v>
      </c>
      <c r="Y1321">
        <v>17.8263217629999</v>
      </c>
      <c r="Z1321" s="16" t="s">
        <v>51</v>
      </c>
      <c r="AA1321" s="16" t="s">
        <v>51</v>
      </c>
    </row>
    <row r="1322" spans="1:27" x14ac:dyDescent="0.3">
      <c r="A1322" s="18">
        <v>672</v>
      </c>
      <c r="B1322" s="12">
        <v>15</v>
      </c>
      <c r="C1322" s="12">
        <v>2</v>
      </c>
      <c r="D1322" s="18">
        <f>A1322</f>
        <v>672</v>
      </c>
      <c r="E1322" s="17">
        <v>80</v>
      </c>
      <c r="F1322">
        <v>2.5020439742509102</v>
      </c>
      <c r="G1322">
        <v>0.91013339064707</v>
      </c>
      <c r="H1322">
        <v>4.3379589087304904</v>
      </c>
      <c r="I1322">
        <v>1.43992454442299</v>
      </c>
      <c r="J1322">
        <v>3.0246257539952501</v>
      </c>
      <c r="K1322">
        <v>1.96489401449273</v>
      </c>
      <c r="L1322">
        <v>1.69815809540248</v>
      </c>
      <c r="M1322">
        <v>1.6981528224147</v>
      </c>
      <c r="N1322">
        <v>8.8142950170649002</v>
      </c>
      <c r="O1322">
        <v>2.0377768863819501</v>
      </c>
      <c r="P1322">
        <v>3.5560221906856202</v>
      </c>
      <c r="Q1322">
        <v>5.5954062682568404</v>
      </c>
      <c r="R1322">
        <v>3.8124642288238402</v>
      </c>
      <c r="S1322">
        <v>24.097645522454499</v>
      </c>
      <c r="T1322">
        <v>13.3550985838793</v>
      </c>
      <c r="U1322">
        <v>32.523058871196397</v>
      </c>
      <c r="V1322">
        <v>19.426189639036402</v>
      </c>
      <c r="W1322">
        <v>10.589582171489599</v>
      </c>
      <c r="X1322">
        <v>5.8279841964671304</v>
      </c>
      <c r="Y1322">
        <v>17.826724107926601</v>
      </c>
      <c r="Z1322" s="16" t="s">
        <v>51</v>
      </c>
      <c r="AA1322" s="16" t="s">
        <v>51</v>
      </c>
    </row>
    <row r="1323" spans="1:27" x14ac:dyDescent="0.3">
      <c r="A1323" s="18">
        <v>672</v>
      </c>
      <c r="B1323" s="12">
        <v>15</v>
      </c>
      <c r="C1323" s="12">
        <v>2</v>
      </c>
      <c r="D1323" s="18">
        <f>A1323</f>
        <v>672</v>
      </c>
      <c r="E1323" s="17">
        <v>90</v>
      </c>
      <c r="F1323">
        <v>2.5020439742509102</v>
      </c>
      <c r="G1323">
        <v>0.91013339064707</v>
      </c>
      <c r="H1323">
        <v>4.3379589087304904</v>
      </c>
      <c r="I1323">
        <v>1.43992454442299</v>
      </c>
      <c r="J1323">
        <v>3.0246257539952501</v>
      </c>
      <c r="K1323">
        <v>1.96489401449273</v>
      </c>
      <c r="L1323">
        <v>1.69815809540248</v>
      </c>
      <c r="M1323">
        <v>1.6981528224147</v>
      </c>
      <c r="N1323">
        <v>8.8142950170649002</v>
      </c>
      <c r="O1323">
        <v>2.0377768863819501</v>
      </c>
      <c r="P1323">
        <v>3.5560221906856202</v>
      </c>
      <c r="Q1323">
        <v>5.5954062682568404</v>
      </c>
      <c r="R1323">
        <v>3.8124642288238402</v>
      </c>
      <c r="S1323">
        <v>24.097645522454499</v>
      </c>
      <c r="T1323">
        <v>13.3550985838793</v>
      </c>
      <c r="U1323">
        <v>32.523058871196397</v>
      </c>
      <c r="V1323">
        <v>19.426189639036402</v>
      </c>
      <c r="W1323">
        <v>10.589582171489599</v>
      </c>
      <c r="X1323">
        <v>5.8279841964671304</v>
      </c>
      <c r="Y1323">
        <v>17.826724107926601</v>
      </c>
      <c r="Z1323" s="16" t="s">
        <v>51</v>
      </c>
      <c r="AA1323" s="16" t="s">
        <v>51</v>
      </c>
    </row>
    <row r="1324" spans="1:27" x14ac:dyDescent="0.3">
      <c r="A1324" s="18">
        <v>672</v>
      </c>
      <c r="B1324" s="12">
        <v>15</v>
      </c>
      <c r="C1324" s="12">
        <v>2</v>
      </c>
      <c r="D1324" s="18">
        <f>A1324</f>
        <v>672</v>
      </c>
      <c r="E1324" s="17">
        <v>100</v>
      </c>
      <c r="F1324">
        <v>2.5020439742509102</v>
      </c>
      <c r="G1324">
        <v>0.91013339064707</v>
      </c>
      <c r="H1324">
        <v>4.3379589087304904</v>
      </c>
      <c r="I1324">
        <v>1.43992454442299</v>
      </c>
      <c r="J1324">
        <v>3.0246257539952501</v>
      </c>
      <c r="K1324">
        <v>1.96489401449273</v>
      </c>
      <c r="L1324">
        <v>1.69815809540248</v>
      </c>
      <c r="M1324">
        <v>1.6981528224147</v>
      </c>
      <c r="N1324">
        <v>8.8143127551357203</v>
      </c>
      <c r="O1324">
        <v>2.0377768863819501</v>
      </c>
      <c r="P1324">
        <v>3.5560221906856202</v>
      </c>
      <c r="Q1324">
        <v>5.5954062682568404</v>
      </c>
      <c r="R1324">
        <v>3.8124642288238402</v>
      </c>
      <c r="S1324">
        <v>24.097645522454499</v>
      </c>
      <c r="T1324">
        <v>13.3550985838793</v>
      </c>
      <c r="U1324">
        <v>32.523058871196397</v>
      </c>
      <c r="V1324">
        <v>19.426189639036402</v>
      </c>
      <c r="W1324">
        <v>10.589582171489599</v>
      </c>
      <c r="X1324">
        <v>5.8279841964671304</v>
      </c>
      <c r="Y1324">
        <v>17.826724107926601</v>
      </c>
      <c r="Z1324" s="16" t="s">
        <v>51</v>
      </c>
      <c r="AA1324" s="16" t="s">
        <v>51</v>
      </c>
    </row>
    <row r="1325" spans="1:27" x14ac:dyDescent="0.3">
      <c r="A1325" s="18">
        <v>672</v>
      </c>
      <c r="B1325" s="12">
        <v>15</v>
      </c>
      <c r="C1325" s="12">
        <v>2</v>
      </c>
      <c r="D1325" s="18">
        <f>A1325</f>
        <v>672</v>
      </c>
      <c r="E1325" s="17">
        <v>200</v>
      </c>
      <c r="F1325">
        <v>2.5020439742509102</v>
      </c>
      <c r="G1325">
        <v>4.4563182183640402</v>
      </c>
      <c r="H1325">
        <v>4.3379589087304904</v>
      </c>
      <c r="I1325">
        <v>197.58443457581501</v>
      </c>
      <c r="J1325">
        <v>3.0246257539952501</v>
      </c>
      <c r="K1325">
        <v>1.96489401449273</v>
      </c>
      <c r="L1325">
        <v>29.7486684921547</v>
      </c>
      <c r="M1325">
        <v>29.7486842146619</v>
      </c>
      <c r="N1325">
        <v>76.018204571677401</v>
      </c>
      <c r="O1325">
        <v>2.0377768863819501</v>
      </c>
      <c r="P1325">
        <v>3.5560221906856202</v>
      </c>
      <c r="Q1325">
        <v>5.6039682314530896</v>
      </c>
      <c r="R1325">
        <v>3.8124642288238402</v>
      </c>
      <c r="S1325">
        <v>24.097645522454499</v>
      </c>
      <c r="T1325">
        <v>15.067173815866701</v>
      </c>
      <c r="U1325">
        <v>32.523058871196397</v>
      </c>
      <c r="V1325">
        <v>19.426189639036402</v>
      </c>
      <c r="W1325">
        <v>10.6060272388344</v>
      </c>
      <c r="X1325">
        <v>5.8279841964671304</v>
      </c>
      <c r="Y1325">
        <v>20.2869145944675</v>
      </c>
      <c r="Z1325" s="16" t="s">
        <v>51</v>
      </c>
      <c r="AA1325" s="16" t="s">
        <v>51</v>
      </c>
    </row>
    <row r="1326" spans="1:27" x14ac:dyDescent="0.3">
      <c r="A1326" s="18">
        <v>672</v>
      </c>
      <c r="B1326" s="12">
        <v>15</v>
      </c>
      <c r="C1326" s="12">
        <v>2</v>
      </c>
      <c r="D1326" s="18">
        <f>A1326</f>
        <v>672</v>
      </c>
      <c r="E1326" s="17">
        <v>300</v>
      </c>
      <c r="F1326">
        <v>187.987180030556</v>
      </c>
      <c r="G1326">
        <v>202.11355709383699</v>
      </c>
      <c r="H1326">
        <v>78.380214686104097</v>
      </c>
      <c r="I1326">
        <v>197.58443457581501</v>
      </c>
      <c r="J1326">
        <v>77.727929499698106</v>
      </c>
      <c r="K1326">
        <v>193.23347587038199</v>
      </c>
      <c r="L1326">
        <v>29.7486684921547</v>
      </c>
      <c r="M1326">
        <v>29.7486842146619</v>
      </c>
      <c r="N1326">
        <v>76.018204571677401</v>
      </c>
      <c r="O1326">
        <v>35.698420258729598</v>
      </c>
      <c r="P1326">
        <v>3.5560221906856202</v>
      </c>
      <c r="Q1326">
        <v>5.6039682314530896</v>
      </c>
      <c r="R1326">
        <v>53.778047830803601</v>
      </c>
      <c r="S1326">
        <v>24.097645522454499</v>
      </c>
      <c r="T1326">
        <v>15.090860113161799</v>
      </c>
      <c r="U1326">
        <v>32.523058871196397</v>
      </c>
      <c r="V1326">
        <v>19.426189639036402</v>
      </c>
      <c r="W1326">
        <v>10.6060272388344</v>
      </c>
      <c r="X1326">
        <v>5.8279841964671304</v>
      </c>
      <c r="Y1326">
        <v>20.3188932422524</v>
      </c>
      <c r="Z1326" s="16" t="s">
        <v>51</v>
      </c>
      <c r="AA1326" s="16" t="s">
        <v>51</v>
      </c>
    </row>
    <row r="1327" spans="1:27" x14ac:dyDescent="0.3">
      <c r="A1327" s="18">
        <v>672</v>
      </c>
      <c r="B1327" s="12">
        <v>15</v>
      </c>
      <c r="C1327" s="12">
        <v>2</v>
      </c>
      <c r="D1327" s="18">
        <f>A1327</f>
        <v>672</v>
      </c>
      <c r="E1327" s="17">
        <v>400</v>
      </c>
      <c r="F1327">
        <v>187.987180030556</v>
      </c>
      <c r="G1327">
        <v>202.11355709383699</v>
      </c>
      <c r="H1327">
        <v>175.30367926890699</v>
      </c>
      <c r="I1327">
        <v>197.58443457581501</v>
      </c>
      <c r="J1327">
        <v>183.80646901637999</v>
      </c>
      <c r="K1327">
        <v>193.23347587038199</v>
      </c>
      <c r="L1327">
        <v>29.7486684921547</v>
      </c>
      <c r="M1327">
        <v>29.7486842146619</v>
      </c>
      <c r="N1327">
        <v>76.018204571677401</v>
      </c>
      <c r="O1327">
        <v>35.698420258729598</v>
      </c>
      <c r="P1327">
        <v>3.5560221906856202</v>
      </c>
      <c r="Q1327">
        <v>5.6039682314530896</v>
      </c>
      <c r="R1327">
        <v>53.778047830803601</v>
      </c>
      <c r="S1327">
        <v>24.097645522454499</v>
      </c>
      <c r="T1327">
        <v>15.090860113161799</v>
      </c>
      <c r="U1327">
        <v>32.523058871196397</v>
      </c>
      <c r="V1327">
        <v>19.426189639036402</v>
      </c>
      <c r="W1327">
        <v>10.6060272388344</v>
      </c>
      <c r="X1327">
        <v>78.285995589923303</v>
      </c>
      <c r="Y1327">
        <v>20.3188932422524</v>
      </c>
      <c r="Z1327" s="16" t="s">
        <v>51</v>
      </c>
      <c r="AA1327" s="16" t="s">
        <v>51</v>
      </c>
    </row>
    <row r="1328" spans="1:27" x14ac:dyDescent="0.3">
      <c r="A1328" s="18">
        <v>672</v>
      </c>
      <c r="B1328" s="12">
        <v>15</v>
      </c>
      <c r="C1328" s="12">
        <v>2</v>
      </c>
      <c r="D1328" s="18">
        <f>A1328</f>
        <v>672</v>
      </c>
      <c r="E1328" s="17">
        <v>500</v>
      </c>
      <c r="F1328">
        <v>187.987180030556</v>
      </c>
      <c r="G1328">
        <v>202.11355709383699</v>
      </c>
      <c r="H1328">
        <v>175.30367926890699</v>
      </c>
      <c r="I1328">
        <v>197.58443457581501</v>
      </c>
      <c r="J1328">
        <v>183.80646901637999</v>
      </c>
      <c r="K1328">
        <v>193.23347587038199</v>
      </c>
      <c r="L1328">
        <v>29.7486684921547</v>
      </c>
      <c r="M1328">
        <v>29.7486842146619</v>
      </c>
      <c r="N1328">
        <v>76.018204571677401</v>
      </c>
      <c r="O1328">
        <v>35.698420258729598</v>
      </c>
      <c r="P1328">
        <v>58.986561518485303</v>
      </c>
      <c r="Q1328">
        <v>5.6039682314530896</v>
      </c>
      <c r="R1328">
        <v>53.778047830803601</v>
      </c>
      <c r="S1328">
        <v>24.097645522454499</v>
      </c>
      <c r="T1328">
        <v>15.090860113161799</v>
      </c>
      <c r="U1328">
        <v>32.523058871196397</v>
      </c>
      <c r="V1328">
        <v>19.426189639036402</v>
      </c>
      <c r="W1328">
        <v>10.6060272388344</v>
      </c>
      <c r="X1328">
        <v>78.285995589923303</v>
      </c>
      <c r="Y1328">
        <v>20.3188932422524</v>
      </c>
      <c r="Z1328" s="16" t="s">
        <v>51</v>
      </c>
      <c r="AA1328" s="16" t="s">
        <v>51</v>
      </c>
    </row>
    <row r="1329" spans="1:27" x14ac:dyDescent="0.3">
      <c r="A1329" s="18">
        <v>672</v>
      </c>
      <c r="B1329" s="12">
        <v>15</v>
      </c>
      <c r="C1329" s="12">
        <v>2</v>
      </c>
      <c r="D1329" s="18">
        <f>A1329</f>
        <v>672</v>
      </c>
      <c r="E1329" s="17">
        <v>600</v>
      </c>
      <c r="F1329">
        <v>187.987180030556</v>
      </c>
      <c r="G1329">
        <v>202.11355709383699</v>
      </c>
      <c r="H1329">
        <v>175.30367926890699</v>
      </c>
      <c r="I1329">
        <v>197.58443457581501</v>
      </c>
      <c r="J1329">
        <v>183.80646901637999</v>
      </c>
      <c r="K1329">
        <v>193.23347587038199</v>
      </c>
      <c r="L1329">
        <v>29.7486684921547</v>
      </c>
      <c r="M1329">
        <v>29.7486842146619</v>
      </c>
      <c r="N1329">
        <v>76.018204571677401</v>
      </c>
      <c r="O1329">
        <v>35.698420258729598</v>
      </c>
      <c r="P1329">
        <v>58.986561518485303</v>
      </c>
      <c r="Q1329">
        <v>5.6039682314530896</v>
      </c>
      <c r="R1329">
        <v>53.778047830803601</v>
      </c>
      <c r="S1329">
        <v>24.097645522454499</v>
      </c>
      <c r="T1329">
        <v>15.090860113161799</v>
      </c>
      <c r="U1329">
        <v>32.523058871196397</v>
      </c>
      <c r="V1329">
        <v>19.426189639036402</v>
      </c>
      <c r="W1329">
        <v>10.6060272388344</v>
      </c>
      <c r="X1329">
        <v>78.285995589923303</v>
      </c>
      <c r="Y1329">
        <v>20.3188932422524</v>
      </c>
      <c r="Z1329" s="16" t="s">
        <v>51</v>
      </c>
      <c r="AA1329" s="16" t="s">
        <v>51</v>
      </c>
    </row>
    <row r="1330" spans="1:27" x14ac:dyDescent="0.3">
      <c r="A1330" s="18">
        <v>672</v>
      </c>
      <c r="B1330" s="12">
        <v>15</v>
      </c>
      <c r="C1330" s="12">
        <v>2</v>
      </c>
      <c r="D1330" s="18">
        <f>A1330</f>
        <v>672</v>
      </c>
      <c r="E1330" s="17">
        <v>700</v>
      </c>
      <c r="F1330">
        <v>187.987180030556</v>
      </c>
      <c r="G1330">
        <v>202.11355709383699</v>
      </c>
      <c r="H1330">
        <v>175.30367926890699</v>
      </c>
      <c r="I1330">
        <v>197.58443457581501</v>
      </c>
      <c r="J1330">
        <v>183.80646901637999</v>
      </c>
      <c r="K1330">
        <v>193.23347587038199</v>
      </c>
      <c r="L1330">
        <v>29.7486684921547</v>
      </c>
      <c r="M1330">
        <v>29.7486842146619</v>
      </c>
      <c r="N1330">
        <v>76.018204571677401</v>
      </c>
      <c r="O1330">
        <v>35.698420258729598</v>
      </c>
      <c r="P1330">
        <v>58.986561518485303</v>
      </c>
      <c r="Q1330">
        <v>98.170580622048504</v>
      </c>
      <c r="R1330">
        <v>53.778047830803601</v>
      </c>
      <c r="S1330">
        <v>24.097645522454499</v>
      </c>
      <c r="T1330">
        <v>15.090860113161799</v>
      </c>
      <c r="U1330">
        <v>32.523058871196397</v>
      </c>
      <c r="V1330">
        <v>19.426189639036402</v>
      </c>
      <c r="W1330">
        <v>10.6060272388344</v>
      </c>
      <c r="X1330">
        <v>78.285995589923303</v>
      </c>
      <c r="Y1330">
        <v>20.3188932422524</v>
      </c>
      <c r="Z1330" s="16" t="s">
        <v>51</v>
      </c>
      <c r="AA1330" s="16" t="s">
        <v>51</v>
      </c>
    </row>
    <row r="1331" spans="1:27" x14ac:dyDescent="0.3">
      <c r="A1331" s="18">
        <v>672</v>
      </c>
      <c r="B1331" s="12">
        <v>15</v>
      </c>
      <c r="C1331" s="12">
        <v>2</v>
      </c>
      <c r="D1331" s="18">
        <f>A1331</f>
        <v>672</v>
      </c>
      <c r="E1331" s="17">
        <v>800</v>
      </c>
      <c r="F1331">
        <v>187.987180030556</v>
      </c>
      <c r="G1331">
        <v>202.11355709383699</v>
      </c>
      <c r="H1331">
        <v>175.30367926890699</v>
      </c>
      <c r="I1331">
        <v>197.58443457581501</v>
      </c>
      <c r="J1331">
        <v>183.80646901637999</v>
      </c>
      <c r="K1331">
        <v>193.23347587038199</v>
      </c>
      <c r="L1331">
        <v>29.7486684921547</v>
      </c>
      <c r="M1331">
        <v>29.7486842146619</v>
      </c>
      <c r="N1331">
        <v>76.018204571677401</v>
      </c>
      <c r="O1331">
        <v>35.698420258729598</v>
      </c>
      <c r="P1331">
        <v>58.986561518485303</v>
      </c>
      <c r="Q1331">
        <v>98.170580622048504</v>
      </c>
      <c r="R1331">
        <v>53.778047830803601</v>
      </c>
      <c r="S1331">
        <v>24.097645522454499</v>
      </c>
      <c r="T1331">
        <v>15.090860113161799</v>
      </c>
      <c r="U1331">
        <v>32.523058871196397</v>
      </c>
      <c r="V1331">
        <v>19.426189639036402</v>
      </c>
      <c r="W1331">
        <v>10.6060272388344</v>
      </c>
      <c r="X1331">
        <v>78.285995589923303</v>
      </c>
      <c r="Y1331">
        <v>20.3188932422524</v>
      </c>
      <c r="Z1331" s="16" t="s">
        <v>51</v>
      </c>
      <c r="AA1331" s="16" t="s">
        <v>51</v>
      </c>
    </row>
    <row r="1332" spans="1:27" x14ac:dyDescent="0.3">
      <c r="A1332" s="18">
        <v>672</v>
      </c>
      <c r="B1332" s="12">
        <v>15</v>
      </c>
      <c r="C1332" s="12">
        <v>2</v>
      </c>
      <c r="D1332" s="18">
        <f>A1332</f>
        <v>672</v>
      </c>
      <c r="E1332" s="17">
        <v>900</v>
      </c>
      <c r="F1332">
        <v>187.987180030556</v>
      </c>
      <c r="G1332">
        <v>202.11355709383699</v>
      </c>
      <c r="H1332">
        <v>175.30367926890699</v>
      </c>
      <c r="I1332">
        <v>197.58443457581501</v>
      </c>
      <c r="J1332">
        <v>183.80646901637999</v>
      </c>
      <c r="K1332">
        <v>193.23347587038199</v>
      </c>
      <c r="L1332">
        <v>29.7486684921547</v>
      </c>
      <c r="M1332">
        <v>29.7486842146619</v>
      </c>
      <c r="N1332">
        <v>76.018204571677401</v>
      </c>
      <c r="O1332">
        <v>35.698420258729598</v>
      </c>
      <c r="P1332">
        <v>58.986561518485303</v>
      </c>
      <c r="Q1332">
        <v>98.170580622048504</v>
      </c>
      <c r="R1332">
        <v>53.778047830803601</v>
      </c>
      <c r="S1332">
        <v>24.097645522454499</v>
      </c>
      <c r="T1332">
        <v>15.090860113161799</v>
      </c>
      <c r="U1332">
        <v>32.523058871196397</v>
      </c>
      <c r="V1332">
        <v>19.426189639036402</v>
      </c>
      <c r="W1332">
        <v>10.6060272388344</v>
      </c>
      <c r="X1332">
        <v>78.285995589923303</v>
      </c>
      <c r="Y1332">
        <v>20.3188932422524</v>
      </c>
      <c r="Z1332" s="16" t="s">
        <v>51</v>
      </c>
      <c r="AA1332" s="16" t="s">
        <v>51</v>
      </c>
    </row>
    <row r="1333" spans="1:27" x14ac:dyDescent="0.3">
      <c r="A1333" s="18">
        <v>672</v>
      </c>
      <c r="B1333" s="12">
        <v>15</v>
      </c>
      <c r="C1333" s="12">
        <v>2</v>
      </c>
      <c r="D1333" s="18">
        <f>A1333</f>
        <v>672</v>
      </c>
      <c r="E1333" s="17">
        <v>1000</v>
      </c>
      <c r="F1333">
        <v>187.987180030556</v>
      </c>
      <c r="G1333">
        <v>202.11355709383699</v>
      </c>
      <c r="H1333">
        <v>175.30367926890699</v>
      </c>
      <c r="I1333">
        <v>197.58443457581501</v>
      </c>
      <c r="J1333">
        <v>183.80646901637999</v>
      </c>
      <c r="K1333">
        <v>193.23347587038199</v>
      </c>
      <c r="L1333">
        <v>29.7486684921547</v>
      </c>
      <c r="M1333">
        <v>29.7486842146619</v>
      </c>
      <c r="N1333">
        <v>76.018204571677401</v>
      </c>
      <c r="O1333">
        <v>35.698420258729598</v>
      </c>
      <c r="P1333">
        <v>58.986561518485303</v>
      </c>
      <c r="Q1333">
        <v>98.170580622048504</v>
      </c>
      <c r="R1333">
        <v>53.778047830803601</v>
      </c>
      <c r="S1333">
        <v>24.097645522454499</v>
      </c>
      <c r="T1333">
        <v>15.090860113161799</v>
      </c>
      <c r="U1333">
        <v>32.523058871196397</v>
      </c>
      <c r="V1333">
        <v>19.426189639036402</v>
      </c>
      <c r="W1333">
        <v>10.6060272388344</v>
      </c>
      <c r="X1333">
        <v>78.285995589923303</v>
      </c>
      <c r="Y1333">
        <v>20.3188932422524</v>
      </c>
      <c r="Z1333" s="16" t="s">
        <v>51</v>
      </c>
      <c r="AA1333" s="16" t="s">
        <v>51</v>
      </c>
    </row>
    <row r="1334" spans="1:27" x14ac:dyDescent="0.3">
      <c r="A1334" s="18">
        <v>672</v>
      </c>
      <c r="B1334" s="2">
        <v>30</v>
      </c>
      <c r="C1334" s="2">
        <v>2</v>
      </c>
      <c r="D1334" s="9">
        <f>A1334</f>
        <v>672</v>
      </c>
      <c r="E1334" s="17">
        <v>0.1</v>
      </c>
      <c r="F1334">
        <v>3.7593847407224099</v>
      </c>
      <c r="G1334">
        <v>1.3561121246879899</v>
      </c>
      <c r="H1334">
        <v>5.8830342548157697</v>
      </c>
      <c r="I1334">
        <v>2.14400816662743</v>
      </c>
      <c r="J1334">
        <v>4.5279107569972501</v>
      </c>
      <c r="K1334">
        <v>2.9142990430381199</v>
      </c>
      <c r="L1334">
        <v>3.0111488587346901E-3</v>
      </c>
      <c r="M1334">
        <v>3.0111504673609401E-3</v>
      </c>
      <c r="N1334">
        <v>7.3993811182712704E-3</v>
      </c>
      <c r="O1334">
        <v>3.6133733464348999E-3</v>
      </c>
      <c r="P1334">
        <v>5.8573150769988102E-3</v>
      </c>
      <c r="Q1334">
        <v>9.9366874525735997E-3</v>
      </c>
      <c r="R1334">
        <v>5.1810418017201303E-3</v>
      </c>
      <c r="S1334">
        <v>2.3464279797714301E-3</v>
      </c>
      <c r="T1334">
        <v>2.3901212688191599E-2</v>
      </c>
      <c r="U1334">
        <v>3.1226710988238298E-3</v>
      </c>
      <c r="V1334">
        <v>1.99393155513347E-3</v>
      </c>
      <c r="W1334">
        <v>1.73200201502972E-2</v>
      </c>
      <c r="X1334">
        <v>7.5676158901531202E-3</v>
      </c>
      <c r="Y1334">
        <v>3.2042852916466399E-2</v>
      </c>
      <c r="Z1334" s="16" t="s">
        <v>50</v>
      </c>
      <c r="AA1334" s="16" t="s">
        <v>50</v>
      </c>
    </row>
    <row r="1335" spans="1:27" x14ac:dyDescent="0.3">
      <c r="A1335" s="18">
        <v>672</v>
      </c>
      <c r="B1335" s="2">
        <v>30</v>
      </c>
      <c r="C1335" s="2">
        <v>2</v>
      </c>
      <c r="D1335" s="9">
        <f>A1335</f>
        <v>672</v>
      </c>
      <c r="E1335" s="17">
        <v>0.2</v>
      </c>
      <c r="F1335">
        <v>3.7593847407224099</v>
      </c>
      <c r="G1335">
        <v>1.3561121246879899</v>
      </c>
      <c r="H1335">
        <v>5.8830342548157697</v>
      </c>
      <c r="I1335">
        <v>2.14400816662743</v>
      </c>
      <c r="J1335">
        <v>4.5279107569972501</v>
      </c>
      <c r="K1335">
        <v>2.9142990430381199</v>
      </c>
      <c r="L1335">
        <v>3.0115673514753598E-3</v>
      </c>
      <c r="M1335">
        <v>3.0115690113445702E-3</v>
      </c>
      <c r="N1335">
        <v>7.3994468042960903E-3</v>
      </c>
      <c r="O1335">
        <v>3.6133733464348999E-3</v>
      </c>
      <c r="P1335">
        <v>5.8573150769988102E-3</v>
      </c>
      <c r="Q1335">
        <v>9.9366874525735997E-3</v>
      </c>
      <c r="R1335">
        <v>5.1810418017201303E-3</v>
      </c>
      <c r="S1335">
        <v>2.3877502545589101E-3</v>
      </c>
      <c r="T1335">
        <v>2.3901212688191599E-2</v>
      </c>
      <c r="U1335">
        <v>3.1233959247970902E-3</v>
      </c>
      <c r="V1335">
        <v>2.0305173113926199E-3</v>
      </c>
      <c r="W1335">
        <v>1.73200201502972E-2</v>
      </c>
      <c r="X1335">
        <v>7.5676158901531202E-3</v>
      </c>
      <c r="Y1335">
        <v>3.2042852916466399E-2</v>
      </c>
      <c r="Z1335" s="16" t="s">
        <v>50</v>
      </c>
      <c r="AA1335" s="16" t="s">
        <v>50</v>
      </c>
    </row>
    <row r="1336" spans="1:27" x14ac:dyDescent="0.3">
      <c r="A1336" s="18">
        <v>672</v>
      </c>
      <c r="B1336" s="2">
        <v>30</v>
      </c>
      <c r="C1336" s="2">
        <v>2</v>
      </c>
      <c r="D1336" s="9">
        <f>A1336</f>
        <v>672</v>
      </c>
      <c r="E1336" s="17">
        <v>0.3</v>
      </c>
      <c r="F1336">
        <v>3.7593847407224099</v>
      </c>
      <c r="G1336">
        <v>1.3561121246879899</v>
      </c>
      <c r="H1336">
        <v>5.8830342548157697</v>
      </c>
      <c r="I1336">
        <v>2.14400816662743</v>
      </c>
      <c r="J1336">
        <v>4.5279107569972501</v>
      </c>
      <c r="K1336">
        <v>2.9142990430381199</v>
      </c>
      <c r="L1336">
        <v>3.0127591865343499E-3</v>
      </c>
      <c r="M1336">
        <v>3.0127607878935002E-3</v>
      </c>
      <c r="N1336">
        <v>7.3994468042960903E-3</v>
      </c>
      <c r="O1336">
        <v>3.6153056387956601E-3</v>
      </c>
      <c r="P1336">
        <v>5.8578587654999703E-3</v>
      </c>
      <c r="Q1336">
        <v>9.9366874525735997E-3</v>
      </c>
      <c r="R1336">
        <v>5.1813961191741397E-3</v>
      </c>
      <c r="S1336">
        <v>2.3877502545589101E-3</v>
      </c>
      <c r="T1336">
        <v>2.3901212688191599E-2</v>
      </c>
      <c r="U1336">
        <v>3.1758834538258098E-3</v>
      </c>
      <c r="V1336">
        <v>2.0305173113926199E-3</v>
      </c>
      <c r="W1336">
        <v>1.73200201502972E-2</v>
      </c>
      <c r="X1336">
        <v>7.5680190893832504E-3</v>
      </c>
      <c r="Y1336">
        <v>3.2042852916466399E-2</v>
      </c>
      <c r="Z1336" s="16" t="s">
        <v>50</v>
      </c>
      <c r="AA1336" s="16" t="s">
        <v>50</v>
      </c>
    </row>
    <row r="1337" spans="1:27" x14ac:dyDescent="0.3">
      <c r="A1337" s="18">
        <v>672</v>
      </c>
      <c r="B1337" s="2">
        <v>30</v>
      </c>
      <c r="C1337" s="2">
        <v>2</v>
      </c>
      <c r="D1337" s="9">
        <f>A1337</f>
        <v>672</v>
      </c>
      <c r="E1337" s="17">
        <v>0.4</v>
      </c>
      <c r="F1337">
        <v>3.7593847407224099</v>
      </c>
      <c r="G1337">
        <v>1.3561121246879899</v>
      </c>
      <c r="H1337">
        <v>5.8830342548157697</v>
      </c>
      <c r="I1337">
        <v>2.14400816662743</v>
      </c>
      <c r="J1337">
        <v>4.5279107569972501</v>
      </c>
      <c r="K1337">
        <v>2.9142990430381199</v>
      </c>
      <c r="L1337">
        <v>3.0478546203623101E-3</v>
      </c>
      <c r="M1337">
        <v>3.04785428168602E-3</v>
      </c>
      <c r="N1337">
        <v>7.4005250685608096E-3</v>
      </c>
      <c r="O1337">
        <v>3.6574205196637198E-3</v>
      </c>
      <c r="P1337">
        <v>5.8578587654999703E-3</v>
      </c>
      <c r="Q1337">
        <v>9.9366874525735997E-3</v>
      </c>
      <c r="R1337">
        <v>5.1813961191741397E-3</v>
      </c>
      <c r="S1337">
        <v>2.3877502545589101E-3</v>
      </c>
      <c r="T1337">
        <v>2.3901212688191599E-2</v>
      </c>
      <c r="U1337">
        <v>3.1758834538258098E-3</v>
      </c>
      <c r="V1337">
        <v>2.0305173113926199E-3</v>
      </c>
      <c r="W1337">
        <v>1.73200201502972E-2</v>
      </c>
      <c r="X1337">
        <v>7.5680190893832504E-3</v>
      </c>
      <c r="Y1337">
        <v>3.2042852916466399E-2</v>
      </c>
      <c r="Z1337" s="16" t="s">
        <v>50</v>
      </c>
      <c r="AA1337" s="16" t="s">
        <v>50</v>
      </c>
    </row>
    <row r="1338" spans="1:27" x14ac:dyDescent="0.3">
      <c r="A1338" s="18">
        <v>672</v>
      </c>
      <c r="B1338" s="2">
        <v>30</v>
      </c>
      <c r="C1338" s="2">
        <v>2</v>
      </c>
      <c r="D1338" s="9">
        <f>A1338</f>
        <v>672</v>
      </c>
      <c r="E1338" s="17">
        <v>0.5</v>
      </c>
      <c r="F1338">
        <v>3.7593847407224099</v>
      </c>
      <c r="G1338">
        <v>1.3561121246879899</v>
      </c>
      <c r="H1338">
        <v>5.8830342548157697</v>
      </c>
      <c r="I1338">
        <v>2.14400816662743</v>
      </c>
      <c r="J1338">
        <v>4.5279107569972501</v>
      </c>
      <c r="K1338">
        <v>2.9142990430381199</v>
      </c>
      <c r="L1338">
        <v>3.0478546203623101E-3</v>
      </c>
      <c r="M1338">
        <v>3.04785428168602E-3</v>
      </c>
      <c r="N1338">
        <v>7.4070675087874703E-3</v>
      </c>
      <c r="O1338">
        <v>3.6574205196637198E-3</v>
      </c>
      <c r="P1338">
        <v>5.9334625516626197E-3</v>
      </c>
      <c r="Q1338">
        <v>9.9366874525735997E-3</v>
      </c>
      <c r="R1338">
        <v>5.2601606559435996E-3</v>
      </c>
      <c r="S1338">
        <v>2.3877502545589101E-3</v>
      </c>
      <c r="T1338">
        <v>2.3901212688191599E-2</v>
      </c>
      <c r="U1338">
        <v>3.1758834538258098E-3</v>
      </c>
      <c r="V1338">
        <v>2.0305173113926199E-3</v>
      </c>
      <c r="W1338">
        <v>1.73200201502972E-2</v>
      </c>
      <c r="X1338">
        <v>7.5680190893832504E-3</v>
      </c>
      <c r="Y1338">
        <v>3.2042852916466399E-2</v>
      </c>
      <c r="Z1338" s="16" t="s">
        <v>50</v>
      </c>
      <c r="AA1338" s="16" t="s">
        <v>50</v>
      </c>
    </row>
    <row r="1339" spans="1:27" x14ac:dyDescent="0.3">
      <c r="A1339" s="18">
        <v>672</v>
      </c>
      <c r="B1339" s="2">
        <v>30</v>
      </c>
      <c r="C1339" s="2">
        <v>2</v>
      </c>
      <c r="D1339" s="9">
        <f>A1339</f>
        <v>672</v>
      </c>
      <c r="E1339" s="17">
        <v>0.6</v>
      </c>
      <c r="F1339">
        <v>3.7593847407224099</v>
      </c>
      <c r="G1339">
        <v>1.3561121246879899</v>
      </c>
      <c r="H1339">
        <v>5.8830342548157697</v>
      </c>
      <c r="I1339">
        <v>2.14400816662743</v>
      </c>
      <c r="J1339">
        <v>4.5279107569972501</v>
      </c>
      <c r="K1339">
        <v>2.9142990430381199</v>
      </c>
      <c r="L1339">
        <v>3.0478546203623101E-3</v>
      </c>
      <c r="M1339">
        <v>3.04785428168602E-3</v>
      </c>
      <c r="N1339">
        <v>7.5315225213639404E-3</v>
      </c>
      <c r="O1339">
        <v>3.6574205196637198E-3</v>
      </c>
      <c r="P1339">
        <v>5.9334625516626197E-3</v>
      </c>
      <c r="Q1339">
        <v>9.9380703505770399E-3</v>
      </c>
      <c r="R1339">
        <v>5.2601606559435996E-3</v>
      </c>
      <c r="S1339">
        <v>2.3877502545589101E-3</v>
      </c>
      <c r="T1339">
        <v>2.3901212688191599E-2</v>
      </c>
      <c r="U1339">
        <v>3.1758834538258098E-3</v>
      </c>
      <c r="V1339">
        <v>2.0305173113926199E-3</v>
      </c>
      <c r="W1339">
        <v>1.73200201502972E-2</v>
      </c>
      <c r="X1339">
        <v>7.5765810887498796E-3</v>
      </c>
      <c r="Y1339">
        <v>3.2042852916466399E-2</v>
      </c>
      <c r="Z1339" s="16" t="s">
        <v>50</v>
      </c>
      <c r="AA1339" s="16" t="s">
        <v>50</v>
      </c>
    </row>
    <row r="1340" spans="1:27" x14ac:dyDescent="0.3">
      <c r="A1340" s="18">
        <v>672</v>
      </c>
      <c r="B1340" s="2">
        <v>30</v>
      </c>
      <c r="C1340" s="2">
        <v>2</v>
      </c>
      <c r="D1340" s="9">
        <f>A1340</f>
        <v>672</v>
      </c>
      <c r="E1340" s="17">
        <v>0.7</v>
      </c>
      <c r="F1340">
        <v>3.7593847407224099</v>
      </c>
      <c r="G1340">
        <v>1.3561121246879899</v>
      </c>
      <c r="H1340">
        <v>5.8830342548157697</v>
      </c>
      <c r="I1340">
        <v>2.14400816662743</v>
      </c>
      <c r="J1340">
        <v>4.5279107569972501</v>
      </c>
      <c r="K1340">
        <v>2.9142990430381199</v>
      </c>
      <c r="L1340">
        <v>3.0478546203623101E-3</v>
      </c>
      <c r="M1340">
        <v>3.04785428168602E-3</v>
      </c>
      <c r="N1340">
        <v>7.5315225213639404E-3</v>
      </c>
      <c r="O1340">
        <v>3.6574205196637198E-3</v>
      </c>
      <c r="P1340">
        <v>5.9334625516626197E-3</v>
      </c>
      <c r="Q1340">
        <v>9.9420019445687607E-3</v>
      </c>
      <c r="R1340">
        <v>5.2601606559435996E-3</v>
      </c>
      <c r="S1340">
        <v>2.3877502545589101E-3</v>
      </c>
      <c r="T1340">
        <v>2.3901212688191599E-2</v>
      </c>
      <c r="U1340">
        <v>3.1758834538258098E-3</v>
      </c>
      <c r="V1340">
        <v>2.0305173113926199E-3</v>
      </c>
      <c r="W1340">
        <v>1.73200201502972E-2</v>
      </c>
      <c r="X1340">
        <v>7.6826236688436996E-3</v>
      </c>
      <c r="Y1340">
        <v>3.2042852916466399E-2</v>
      </c>
      <c r="Z1340" s="16" t="s">
        <v>50</v>
      </c>
      <c r="AA1340" s="16" t="s">
        <v>50</v>
      </c>
    </row>
    <row r="1341" spans="1:27" x14ac:dyDescent="0.3">
      <c r="A1341" s="18">
        <v>672</v>
      </c>
      <c r="B1341" s="2">
        <v>30</v>
      </c>
      <c r="C1341" s="2">
        <v>2</v>
      </c>
      <c r="D1341" s="9">
        <f>A1341</f>
        <v>672</v>
      </c>
      <c r="E1341" s="17">
        <v>0.8</v>
      </c>
      <c r="F1341">
        <v>3.7593847407224099</v>
      </c>
      <c r="G1341">
        <v>1.3561121246879899</v>
      </c>
      <c r="H1341">
        <v>5.8830342548157697</v>
      </c>
      <c r="I1341">
        <v>2.14400816662743</v>
      </c>
      <c r="J1341">
        <v>4.5279107569972501</v>
      </c>
      <c r="K1341">
        <v>2.9142990430381199</v>
      </c>
      <c r="L1341">
        <v>3.0478546203623101E-3</v>
      </c>
      <c r="M1341">
        <v>3.04785428168602E-3</v>
      </c>
      <c r="N1341">
        <v>7.5315225213639404E-3</v>
      </c>
      <c r="O1341">
        <v>3.6574205196637198E-3</v>
      </c>
      <c r="P1341">
        <v>5.9334625516626197E-3</v>
      </c>
      <c r="Q1341">
        <v>9.9420019445687607E-3</v>
      </c>
      <c r="R1341">
        <v>5.2601606559435996E-3</v>
      </c>
      <c r="S1341">
        <v>2.3877502545589101E-3</v>
      </c>
      <c r="T1341">
        <v>2.3901212688191599E-2</v>
      </c>
      <c r="U1341">
        <v>3.1758834538258098E-3</v>
      </c>
      <c r="V1341">
        <v>2.0305173113926199E-3</v>
      </c>
      <c r="W1341">
        <v>1.73200201502972E-2</v>
      </c>
      <c r="X1341">
        <v>7.6826236688436996E-3</v>
      </c>
      <c r="Y1341">
        <v>3.2042852916466399E-2</v>
      </c>
      <c r="Z1341" s="16" t="s">
        <v>50</v>
      </c>
      <c r="AA1341" s="16" t="s">
        <v>50</v>
      </c>
    </row>
    <row r="1342" spans="1:27" x14ac:dyDescent="0.3">
      <c r="A1342" s="18">
        <v>672</v>
      </c>
      <c r="B1342" s="2">
        <v>30</v>
      </c>
      <c r="C1342" s="2">
        <v>2</v>
      </c>
      <c r="D1342" s="9">
        <f>A1342</f>
        <v>672</v>
      </c>
      <c r="E1342" s="17">
        <v>0.9</v>
      </c>
      <c r="F1342">
        <v>3.7593847407224099</v>
      </c>
      <c r="G1342">
        <v>1.3561121246879899</v>
      </c>
      <c r="H1342">
        <v>5.8830342548157697</v>
      </c>
      <c r="I1342">
        <v>2.14400816662743</v>
      </c>
      <c r="J1342">
        <v>4.5279107569972501</v>
      </c>
      <c r="K1342">
        <v>2.9142990430381199</v>
      </c>
      <c r="L1342">
        <v>3.0478546203623101E-3</v>
      </c>
      <c r="M1342">
        <v>3.04785428168602E-3</v>
      </c>
      <c r="N1342">
        <v>7.5315225213639404E-3</v>
      </c>
      <c r="O1342">
        <v>3.6574205196637198E-3</v>
      </c>
      <c r="P1342">
        <v>5.9334625516626197E-3</v>
      </c>
      <c r="Q1342">
        <v>9.9420019445687607E-3</v>
      </c>
      <c r="R1342">
        <v>5.2601606559435996E-3</v>
      </c>
      <c r="S1342">
        <v>2.3877502545589101E-3</v>
      </c>
      <c r="T1342">
        <v>2.3901212688191599E-2</v>
      </c>
      <c r="U1342">
        <v>3.1758834538258098E-3</v>
      </c>
      <c r="V1342">
        <v>2.0305173113926199E-3</v>
      </c>
      <c r="W1342">
        <v>1.73217371881677E-2</v>
      </c>
      <c r="X1342">
        <v>7.6826236688436996E-3</v>
      </c>
      <c r="Y1342">
        <v>3.2042852916466399E-2</v>
      </c>
      <c r="Z1342" s="16" t="s">
        <v>50</v>
      </c>
      <c r="AA1342" s="16" t="s">
        <v>50</v>
      </c>
    </row>
    <row r="1343" spans="1:27" x14ac:dyDescent="0.3">
      <c r="A1343" s="18">
        <v>672</v>
      </c>
      <c r="B1343" s="2">
        <v>30</v>
      </c>
      <c r="C1343" s="2">
        <v>2</v>
      </c>
      <c r="D1343" s="9">
        <f>A1343</f>
        <v>672</v>
      </c>
      <c r="E1343" s="17">
        <v>1</v>
      </c>
      <c r="F1343">
        <v>3.7593847407224099</v>
      </c>
      <c r="G1343">
        <v>1.3561121246879899</v>
      </c>
      <c r="H1343">
        <v>5.8830342548157697</v>
      </c>
      <c r="I1343">
        <v>2.14400816662743</v>
      </c>
      <c r="J1343">
        <v>4.5279107569972501</v>
      </c>
      <c r="K1343">
        <v>2.9142990430381199</v>
      </c>
      <c r="L1343">
        <v>3.0478546203623101E-3</v>
      </c>
      <c r="M1343">
        <v>3.04785428168602E-3</v>
      </c>
      <c r="N1343">
        <v>7.5315225213639404E-3</v>
      </c>
      <c r="O1343">
        <v>3.6574205196637198E-3</v>
      </c>
      <c r="P1343">
        <v>5.9334625516626197E-3</v>
      </c>
      <c r="Q1343">
        <v>9.9420019445687607E-3</v>
      </c>
      <c r="R1343">
        <v>5.2601606559435996E-3</v>
      </c>
      <c r="S1343">
        <v>2.3877502545589101E-3</v>
      </c>
      <c r="T1343">
        <v>2.3901212688191599E-2</v>
      </c>
      <c r="U1343">
        <v>3.1758834538258098E-3</v>
      </c>
      <c r="V1343">
        <v>2.0305173113926199E-3</v>
      </c>
      <c r="W1343">
        <v>1.73217371881677E-2</v>
      </c>
      <c r="X1343">
        <v>7.6826236688436996E-3</v>
      </c>
      <c r="Y1343">
        <v>3.2042852916466399E-2</v>
      </c>
      <c r="Z1343" s="16" t="s">
        <v>50</v>
      </c>
      <c r="AA1343" s="16" t="s">
        <v>50</v>
      </c>
    </row>
    <row r="1344" spans="1:27" x14ac:dyDescent="0.3">
      <c r="A1344" s="18">
        <v>672</v>
      </c>
      <c r="B1344" s="2">
        <v>30</v>
      </c>
      <c r="C1344" s="2">
        <v>2</v>
      </c>
      <c r="D1344" s="9">
        <f>A1344</f>
        <v>672</v>
      </c>
      <c r="E1344" s="17">
        <v>2</v>
      </c>
      <c r="F1344">
        <v>3.7593847407224099</v>
      </c>
      <c r="G1344">
        <v>1.3561121246879899</v>
      </c>
      <c r="H1344">
        <v>5.8830342548157697</v>
      </c>
      <c r="I1344">
        <v>2.14400816662743</v>
      </c>
      <c r="J1344">
        <v>4.5279107569972501</v>
      </c>
      <c r="K1344">
        <v>2.9142990430381199</v>
      </c>
      <c r="L1344">
        <v>3.0478546203623101E-3</v>
      </c>
      <c r="M1344">
        <v>3.04785428168602E-3</v>
      </c>
      <c r="N1344">
        <v>7.5315227274552702E-3</v>
      </c>
      <c r="O1344">
        <v>3.6574205196637198E-3</v>
      </c>
      <c r="P1344">
        <v>5.9334625516626197E-3</v>
      </c>
      <c r="Q1344">
        <v>1.00578210760812E-2</v>
      </c>
      <c r="R1344">
        <v>5.2601606559435996E-3</v>
      </c>
      <c r="S1344">
        <v>2.38775028504683E-3</v>
      </c>
      <c r="T1344">
        <v>2.4236129909081802E-2</v>
      </c>
      <c r="U1344">
        <v>3.1758834538258098E-3</v>
      </c>
      <c r="V1344">
        <v>2.0305173113926199E-3</v>
      </c>
      <c r="W1344">
        <v>1.75569534633035E-2</v>
      </c>
      <c r="X1344">
        <v>7.6826236688436996E-3</v>
      </c>
      <c r="Y1344">
        <v>3.2493692275620101E-2</v>
      </c>
      <c r="Z1344" s="16" t="s">
        <v>50</v>
      </c>
      <c r="AA1344" s="16" t="s">
        <v>50</v>
      </c>
    </row>
    <row r="1345" spans="1:27" x14ac:dyDescent="0.3">
      <c r="A1345" s="18">
        <v>672</v>
      </c>
      <c r="B1345" s="2">
        <v>30</v>
      </c>
      <c r="C1345" s="2">
        <v>2</v>
      </c>
      <c r="D1345" s="9">
        <f>A1345</f>
        <v>672</v>
      </c>
      <c r="E1345" s="17">
        <v>3</v>
      </c>
      <c r="F1345">
        <v>3.7593847407224099</v>
      </c>
      <c r="G1345">
        <v>1.3561121246879899</v>
      </c>
      <c r="H1345">
        <v>5.8830342548157697</v>
      </c>
      <c r="I1345">
        <v>2.14400816662743</v>
      </c>
      <c r="J1345">
        <v>4.5279107569972501</v>
      </c>
      <c r="K1345">
        <v>2.9142990430381199</v>
      </c>
      <c r="L1345">
        <v>3.0478546203623101E-3</v>
      </c>
      <c r="M1345">
        <v>3.04785428168602E-3</v>
      </c>
      <c r="N1345">
        <v>7.5315227274552702E-3</v>
      </c>
      <c r="O1345">
        <v>3.6574205196637198E-3</v>
      </c>
      <c r="P1345">
        <v>5.9334625516626197E-3</v>
      </c>
      <c r="Q1345">
        <v>1.00578210760812E-2</v>
      </c>
      <c r="R1345">
        <v>5.2601606559435996E-3</v>
      </c>
      <c r="S1345">
        <v>2.38775028504683E-3</v>
      </c>
      <c r="T1345">
        <v>2.4236129909081802E-2</v>
      </c>
      <c r="U1345">
        <v>3.1758834538258098E-3</v>
      </c>
      <c r="V1345">
        <v>2.0305173113926199E-3</v>
      </c>
      <c r="W1345">
        <v>1.75569534633035E-2</v>
      </c>
      <c r="X1345">
        <v>7.6826236688436996E-3</v>
      </c>
      <c r="Y1345">
        <v>3.2493692275620101E-2</v>
      </c>
      <c r="Z1345" s="16" t="s">
        <v>50</v>
      </c>
      <c r="AA1345" s="16" t="s">
        <v>50</v>
      </c>
    </row>
    <row r="1346" spans="1:27" x14ac:dyDescent="0.3">
      <c r="A1346" s="18">
        <v>672</v>
      </c>
      <c r="B1346" s="2">
        <v>30</v>
      </c>
      <c r="C1346" s="2">
        <v>2</v>
      </c>
      <c r="D1346" s="9">
        <f>A1346</f>
        <v>672</v>
      </c>
      <c r="E1346" s="17">
        <v>4</v>
      </c>
      <c r="F1346">
        <v>3.7593847407224099</v>
      </c>
      <c r="G1346">
        <v>1.3561121246879899</v>
      </c>
      <c r="H1346">
        <v>5.8830342548157697</v>
      </c>
      <c r="I1346">
        <v>2.14400816662743</v>
      </c>
      <c r="J1346">
        <v>4.5279107569972501</v>
      </c>
      <c r="K1346">
        <v>2.9142990430381199</v>
      </c>
      <c r="L1346">
        <v>3.0478546203623101E-3</v>
      </c>
      <c r="M1346">
        <v>3.04785428168602E-3</v>
      </c>
      <c r="N1346">
        <v>7.5315227274552702E-3</v>
      </c>
      <c r="O1346">
        <v>3.6574205196637198E-3</v>
      </c>
      <c r="P1346">
        <v>5.9334625516626197E-3</v>
      </c>
      <c r="Q1346">
        <v>1.00578210760812E-2</v>
      </c>
      <c r="R1346">
        <v>5.2601692857400899E-3</v>
      </c>
      <c r="S1346">
        <v>2.38775028504683E-3</v>
      </c>
      <c r="T1346">
        <v>2.4236129909081802E-2</v>
      </c>
      <c r="U1346">
        <v>3.1758834538258098E-3</v>
      </c>
      <c r="V1346">
        <v>2.0305173113926199E-3</v>
      </c>
      <c r="W1346">
        <v>1.75569534633035E-2</v>
      </c>
      <c r="X1346">
        <v>7.6826236688436996E-3</v>
      </c>
      <c r="Y1346">
        <v>3.2493692275620101E-2</v>
      </c>
      <c r="Z1346" s="16" t="s">
        <v>50</v>
      </c>
      <c r="AA1346" s="16" t="s">
        <v>50</v>
      </c>
    </row>
    <row r="1347" spans="1:27" x14ac:dyDescent="0.3">
      <c r="A1347" s="18">
        <v>672</v>
      </c>
      <c r="B1347" s="2">
        <v>30</v>
      </c>
      <c r="C1347" s="2">
        <v>2</v>
      </c>
      <c r="D1347" s="9">
        <f>A1347</f>
        <v>672</v>
      </c>
      <c r="E1347" s="17">
        <v>5</v>
      </c>
      <c r="F1347">
        <v>3.7593847407224099</v>
      </c>
      <c r="G1347">
        <v>1.35625498923333</v>
      </c>
      <c r="H1347">
        <v>5.8830342548157697</v>
      </c>
      <c r="I1347">
        <v>2.14400816662743</v>
      </c>
      <c r="J1347">
        <v>4.5279107569972501</v>
      </c>
      <c r="K1347">
        <v>2.9142990430381199</v>
      </c>
      <c r="L1347">
        <v>3.0478546203623101E-3</v>
      </c>
      <c r="M1347">
        <v>3.04785428168602E-3</v>
      </c>
      <c r="N1347">
        <v>7.5315227274552702E-3</v>
      </c>
      <c r="O1347">
        <v>3.6574205196637198E-3</v>
      </c>
      <c r="P1347">
        <v>5.9334625516626197E-3</v>
      </c>
      <c r="Q1347">
        <v>1.00578210760812E-2</v>
      </c>
      <c r="R1347">
        <v>5.2601692857400899E-3</v>
      </c>
      <c r="S1347">
        <v>2.38775028504683E-3</v>
      </c>
      <c r="T1347">
        <v>2.4236129909081802E-2</v>
      </c>
      <c r="U1347">
        <v>3.1759570399585899E-3</v>
      </c>
      <c r="V1347">
        <v>2.0305173113926199E-3</v>
      </c>
      <c r="W1347">
        <v>1.75569534633035E-2</v>
      </c>
      <c r="X1347">
        <v>7.6826247030846702E-3</v>
      </c>
      <c r="Y1347">
        <v>3.2493692275620101E-2</v>
      </c>
      <c r="Z1347" s="16" t="s">
        <v>50</v>
      </c>
      <c r="AA1347" s="16" t="s">
        <v>50</v>
      </c>
    </row>
    <row r="1348" spans="1:27" x14ac:dyDescent="0.3">
      <c r="A1348" s="18">
        <v>672</v>
      </c>
      <c r="B1348" s="2">
        <v>30</v>
      </c>
      <c r="C1348" s="2">
        <v>2</v>
      </c>
      <c r="D1348" s="9">
        <f>A1348</f>
        <v>672</v>
      </c>
      <c r="E1348" s="17">
        <v>6</v>
      </c>
      <c r="F1348">
        <v>3.7593847407224099</v>
      </c>
      <c r="G1348">
        <v>1.35625498923333</v>
      </c>
      <c r="H1348">
        <v>5.8830342548157697</v>
      </c>
      <c r="I1348">
        <v>2.14400816662743</v>
      </c>
      <c r="J1348">
        <v>4.5279107569972501</v>
      </c>
      <c r="K1348">
        <v>2.9142990430381199</v>
      </c>
      <c r="L1348">
        <v>3.0478546203623101E-3</v>
      </c>
      <c r="M1348">
        <v>3.04785428168602E-3</v>
      </c>
      <c r="N1348">
        <v>7.5315227274552702E-3</v>
      </c>
      <c r="O1348">
        <v>3.6574205196637198E-3</v>
      </c>
      <c r="P1348">
        <v>5.9334625516626197E-3</v>
      </c>
      <c r="Q1348">
        <v>1.00578210760812E-2</v>
      </c>
      <c r="R1348">
        <v>5.2601692857400899E-3</v>
      </c>
      <c r="S1348">
        <v>2.38775028504683E-3</v>
      </c>
      <c r="T1348">
        <v>2.4236129909081802E-2</v>
      </c>
      <c r="U1348">
        <v>3.1759570399585899E-3</v>
      </c>
      <c r="V1348">
        <v>2.0305173113926199E-3</v>
      </c>
      <c r="W1348">
        <v>1.75569534633035E-2</v>
      </c>
      <c r="X1348">
        <v>7.6826247030846702E-3</v>
      </c>
      <c r="Y1348">
        <v>3.2493692275620101E-2</v>
      </c>
      <c r="Z1348" s="16" t="s">
        <v>50</v>
      </c>
      <c r="AA1348" s="16" t="s">
        <v>50</v>
      </c>
    </row>
    <row r="1349" spans="1:27" x14ac:dyDescent="0.3">
      <c r="A1349" s="18">
        <v>672</v>
      </c>
      <c r="B1349" s="2">
        <v>30</v>
      </c>
      <c r="C1349" s="2">
        <v>2</v>
      </c>
      <c r="D1349" s="9">
        <f>A1349</f>
        <v>672</v>
      </c>
      <c r="E1349" s="17">
        <v>7</v>
      </c>
      <c r="F1349">
        <v>3.7593847407224099</v>
      </c>
      <c r="G1349">
        <v>1.35625498923333</v>
      </c>
      <c r="H1349">
        <v>5.8830342548157697</v>
      </c>
      <c r="I1349">
        <v>2.14400816662743</v>
      </c>
      <c r="J1349">
        <v>4.5279107569972501</v>
      </c>
      <c r="K1349">
        <v>2.9142990430381199</v>
      </c>
      <c r="L1349">
        <v>3.0478546203623101E-3</v>
      </c>
      <c r="M1349">
        <v>3.04785428168602E-3</v>
      </c>
      <c r="N1349">
        <v>7.5315227274552702E-3</v>
      </c>
      <c r="O1349">
        <v>3.6574205196637198E-3</v>
      </c>
      <c r="P1349">
        <v>5.9334625516626197E-3</v>
      </c>
      <c r="Q1349">
        <v>1.00578210760812E-2</v>
      </c>
      <c r="R1349">
        <v>5.2601692857400899E-3</v>
      </c>
      <c r="S1349">
        <v>2.38775028504683E-3</v>
      </c>
      <c r="T1349">
        <v>2.4236129909081802E-2</v>
      </c>
      <c r="U1349">
        <v>3.1759570399585899E-3</v>
      </c>
      <c r="V1349">
        <v>2.0305173113926199E-3</v>
      </c>
      <c r="W1349">
        <v>1.75569534633035E-2</v>
      </c>
      <c r="X1349">
        <v>7.6826247030846702E-3</v>
      </c>
      <c r="Y1349">
        <v>3.2493692275620101E-2</v>
      </c>
      <c r="Z1349" s="16" t="s">
        <v>50</v>
      </c>
      <c r="AA1349" s="16" t="s">
        <v>50</v>
      </c>
    </row>
    <row r="1350" spans="1:27" x14ac:dyDescent="0.3">
      <c r="A1350" s="18">
        <v>672</v>
      </c>
      <c r="B1350" s="2">
        <v>30</v>
      </c>
      <c r="C1350" s="2">
        <v>2</v>
      </c>
      <c r="D1350" s="9">
        <f>A1350</f>
        <v>672</v>
      </c>
      <c r="E1350" s="17">
        <v>8</v>
      </c>
      <c r="F1350">
        <v>3.7593847407224099</v>
      </c>
      <c r="G1350">
        <v>1.35625498923333</v>
      </c>
      <c r="H1350">
        <v>5.88307371990334</v>
      </c>
      <c r="I1350">
        <v>2.1442382187897802</v>
      </c>
      <c r="J1350">
        <v>4.5279107569972501</v>
      </c>
      <c r="K1350">
        <v>2.9142990430381199</v>
      </c>
      <c r="L1350">
        <v>3.0478546203623101E-3</v>
      </c>
      <c r="M1350">
        <v>3.04785428168602E-3</v>
      </c>
      <c r="N1350">
        <v>7.5315227274552702E-3</v>
      </c>
      <c r="O1350">
        <v>3.6574205196637198E-3</v>
      </c>
      <c r="P1350">
        <v>5.9334625516626197E-3</v>
      </c>
      <c r="Q1350">
        <v>1.00578210760812E-2</v>
      </c>
      <c r="R1350">
        <v>5.2601855615670799E-3</v>
      </c>
      <c r="S1350">
        <v>2.38775028504683E-3</v>
      </c>
      <c r="T1350">
        <v>2.4236129909081802E-2</v>
      </c>
      <c r="U1350">
        <v>3.1759570399585899E-3</v>
      </c>
      <c r="V1350">
        <v>2.0305173113926199E-3</v>
      </c>
      <c r="W1350">
        <v>1.75569534633035E-2</v>
      </c>
      <c r="X1350">
        <v>7.6826247030846702E-3</v>
      </c>
      <c r="Y1350">
        <v>3.2493692275620101E-2</v>
      </c>
      <c r="Z1350" s="16" t="s">
        <v>50</v>
      </c>
      <c r="AA1350" s="16" t="s">
        <v>50</v>
      </c>
    </row>
    <row r="1351" spans="1:27" x14ac:dyDescent="0.3">
      <c r="A1351" s="18">
        <v>672</v>
      </c>
      <c r="B1351" s="2">
        <v>30</v>
      </c>
      <c r="C1351" s="2">
        <v>2</v>
      </c>
      <c r="D1351" s="9">
        <f>A1351</f>
        <v>672</v>
      </c>
      <c r="E1351" s="17">
        <v>9</v>
      </c>
      <c r="F1351">
        <v>3.7593847407224099</v>
      </c>
      <c r="G1351">
        <v>1.35625498923333</v>
      </c>
      <c r="H1351">
        <v>5.88307371990334</v>
      </c>
      <c r="I1351">
        <v>2.1442382187897802</v>
      </c>
      <c r="J1351">
        <v>4.5279107569972501</v>
      </c>
      <c r="K1351">
        <v>2.9142990430381199</v>
      </c>
      <c r="L1351">
        <v>3.0478546203623101E-3</v>
      </c>
      <c r="M1351">
        <v>3.04785428168602E-3</v>
      </c>
      <c r="N1351">
        <v>7.5315227274552702E-3</v>
      </c>
      <c r="O1351">
        <v>3.6574205196637198E-3</v>
      </c>
      <c r="P1351">
        <v>5.9334625516626197E-3</v>
      </c>
      <c r="Q1351">
        <v>1.00578210760812E-2</v>
      </c>
      <c r="R1351">
        <v>5.2601855615670799E-3</v>
      </c>
      <c r="S1351">
        <v>2.38775028504683E-3</v>
      </c>
      <c r="T1351">
        <v>2.4236129909081802E-2</v>
      </c>
      <c r="U1351">
        <v>3.1761150276923599E-3</v>
      </c>
      <c r="V1351">
        <v>2.0305981224493998E-3</v>
      </c>
      <c r="W1351">
        <v>1.75569534633035E-2</v>
      </c>
      <c r="X1351">
        <v>7.6826247030846702E-3</v>
      </c>
      <c r="Y1351">
        <v>3.2493692275620101E-2</v>
      </c>
      <c r="Z1351" s="16" t="s">
        <v>50</v>
      </c>
      <c r="AA1351" s="16" t="s">
        <v>50</v>
      </c>
    </row>
    <row r="1352" spans="1:27" x14ac:dyDescent="0.3">
      <c r="A1352" s="18">
        <v>672</v>
      </c>
      <c r="B1352" s="2">
        <v>30</v>
      </c>
      <c r="C1352" s="2">
        <v>2</v>
      </c>
      <c r="D1352" s="9">
        <f>A1352</f>
        <v>672</v>
      </c>
      <c r="E1352" s="17">
        <v>10</v>
      </c>
      <c r="F1352">
        <v>3.7594937764284699</v>
      </c>
      <c r="G1352">
        <v>1.3967705859370401</v>
      </c>
      <c r="H1352">
        <v>5.88307371990334</v>
      </c>
      <c r="I1352">
        <v>2.1442382187897802</v>
      </c>
      <c r="J1352">
        <v>4.5279107569972501</v>
      </c>
      <c r="K1352">
        <v>2.9144361784325201</v>
      </c>
      <c r="L1352">
        <v>3.0478546203623101E-3</v>
      </c>
      <c r="M1352">
        <v>3.04785428168602E-3</v>
      </c>
      <c r="N1352">
        <v>7.5315227274552702E-3</v>
      </c>
      <c r="O1352">
        <v>3.6574205196637198E-3</v>
      </c>
      <c r="P1352">
        <v>5.9334625516626197E-3</v>
      </c>
      <c r="Q1352">
        <v>1.00578210760812E-2</v>
      </c>
      <c r="R1352">
        <v>5.2601855615670799E-3</v>
      </c>
      <c r="S1352">
        <v>2.38775028504683E-3</v>
      </c>
      <c r="T1352">
        <v>2.4236129909081802E-2</v>
      </c>
      <c r="U1352">
        <v>3.1761150276923599E-3</v>
      </c>
      <c r="V1352">
        <v>2.0305981224493998E-3</v>
      </c>
      <c r="W1352">
        <v>1.75569534633035E-2</v>
      </c>
      <c r="X1352">
        <v>7.6826247030846702E-3</v>
      </c>
      <c r="Y1352">
        <v>3.2493692275620101E-2</v>
      </c>
      <c r="Z1352" s="16" t="s">
        <v>50</v>
      </c>
      <c r="AA1352" s="16" t="s">
        <v>50</v>
      </c>
    </row>
    <row r="1353" spans="1:27" x14ac:dyDescent="0.3">
      <c r="A1353" s="18">
        <v>672</v>
      </c>
      <c r="B1353" s="2">
        <v>30</v>
      </c>
      <c r="C1353" s="2">
        <v>2</v>
      </c>
      <c r="D1353" s="9">
        <f>A1353</f>
        <v>672</v>
      </c>
      <c r="E1353" s="17">
        <v>20</v>
      </c>
      <c r="F1353">
        <v>3.7598118201675699</v>
      </c>
      <c r="G1353">
        <v>1.3967705859370401</v>
      </c>
      <c r="H1353">
        <v>5.88307371990334</v>
      </c>
      <c r="I1353">
        <v>2.20833074943834</v>
      </c>
      <c r="J1353">
        <v>4.5280529941359902</v>
      </c>
      <c r="K1353">
        <v>67.560029556577604</v>
      </c>
      <c r="L1353">
        <v>3.0478902685098499E-3</v>
      </c>
      <c r="M1353">
        <v>3.0478898880855199E-3</v>
      </c>
      <c r="N1353">
        <v>7.5315227274552702E-3</v>
      </c>
      <c r="O1353">
        <v>3.6574633906978401E-3</v>
      </c>
      <c r="P1353">
        <v>5.9334830526580201E-3</v>
      </c>
      <c r="Q1353">
        <v>1.00578210760812E-2</v>
      </c>
      <c r="R1353">
        <v>5.2601855615670799E-3</v>
      </c>
      <c r="S1353">
        <v>2.3882230766949699E-3</v>
      </c>
      <c r="T1353">
        <v>2.4236139990997E-2</v>
      </c>
      <c r="U1353">
        <v>3.1763412822782698E-3</v>
      </c>
      <c r="V1353">
        <v>2.0306545176013999E-3</v>
      </c>
      <c r="W1353">
        <v>1.75569534633035E-2</v>
      </c>
      <c r="X1353">
        <v>7.6826946583369703E-3</v>
      </c>
      <c r="Y1353">
        <v>3.2493700068067302E-2</v>
      </c>
      <c r="Z1353" s="16" t="s">
        <v>50</v>
      </c>
      <c r="AA1353" s="16" t="s">
        <v>50</v>
      </c>
    </row>
    <row r="1354" spans="1:27" x14ac:dyDescent="0.3">
      <c r="A1354" s="18">
        <v>672</v>
      </c>
      <c r="B1354" s="2">
        <v>30</v>
      </c>
      <c r="C1354" s="2">
        <v>2</v>
      </c>
      <c r="D1354" s="9">
        <f>A1354</f>
        <v>672</v>
      </c>
      <c r="E1354" s="17">
        <v>30</v>
      </c>
      <c r="F1354">
        <v>3.7605318705487698</v>
      </c>
      <c r="G1354">
        <v>1.3967705859370401</v>
      </c>
      <c r="H1354">
        <v>5.8844245567384696</v>
      </c>
      <c r="I1354">
        <v>2.20833074943834</v>
      </c>
      <c r="J1354">
        <v>4.5292885011904804</v>
      </c>
      <c r="K1354">
        <v>67.560029556577604</v>
      </c>
      <c r="L1354">
        <v>3.0480092268309299E-3</v>
      </c>
      <c r="M1354">
        <v>3.0480088839825599E-3</v>
      </c>
      <c r="N1354">
        <v>7.5315227274552702E-3</v>
      </c>
      <c r="O1354">
        <v>3.6576059832220099E-3</v>
      </c>
      <c r="P1354">
        <v>5.9335829301409302E-3</v>
      </c>
      <c r="Q1354">
        <v>1.00578210760812E-2</v>
      </c>
      <c r="R1354">
        <v>5.2601855615670799E-3</v>
      </c>
      <c r="S1354">
        <v>2.38861082058137E-3</v>
      </c>
      <c r="T1354">
        <v>2.4236139990997E-2</v>
      </c>
      <c r="U1354">
        <v>3.1768536104969502E-3</v>
      </c>
      <c r="V1354">
        <v>2.03124281590199E-3</v>
      </c>
      <c r="W1354">
        <v>1.7556977769007099E-2</v>
      </c>
      <c r="X1354">
        <v>7.6826946583369703E-3</v>
      </c>
      <c r="Y1354">
        <v>3.2493700068067302E-2</v>
      </c>
      <c r="Z1354" s="16" t="s">
        <v>50</v>
      </c>
      <c r="AA1354" s="16" t="s">
        <v>50</v>
      </c>
    </row>
    <row r="1355" spans="1:27" x14ac:dyDescent="0.3">
      <c r="A1355" s="18">
        <v>672</v>
      </c>
      <c r="B1355" s="2">
        <v>30</v>
      </c>
      <c r="C1355" s="2">
        <v>2</v>
      </c>
      <c r="D1355" s="9">
        <f>A1355</f>
        <v>672</v>
      </c>
      <c r="E1355" s="17">
        <v>40</v>
      </c>
      <c r="F1355">
        <v>3.8768668741661299</v>
      </c>
      <c r="G1355">
        <v>1.3967705859370401</v>
      </c>
      <c r="H1355">
        <v>5.8844245567384696</v>
      </c>
      <c r="I1355">
        <v>2.20833074943834</v>
      </c>
      <c r="J1355">
        <v>4.6680627743542402</v>
      </c>
      <c r="K1355">
        <v>3.0013580270080902</v>
      </c>
      <c r="L1355">
        <v>3.04821610341926E-3</v>
      </c>
      <c r="M1355">
        <v>3.04821584245371E-3</v>
      </c>
      <c r="N1355">
        <v>7.5315227274552702E-3</v>
      </c>
      <c r="O1355">
        <v>3.6576059832220099E-3</v>
      </c>
      <c r="P1355">
        <v>5.9335829301409302E-3</v>
      </c>
      <c r="Q1355">
        <v>1.00579385769716E-2</v>
      </c>
      <c r="R1355">
        <v>5.2601855615670799E-3</v>
      </c>
      <c r="S1355">
        <v>2.38861082058137E-3</v>
      </c>
      <c r="T1355">
        <v>2.4236139990997E-2</v>
      </c>
      <c r="U1355">
        <v>3.1768536104969502E-3</v>
      </c>
      <c r="V1355">
        <v>3.30663498368139E-3</v>
      </c>
      <c r="W1355">
        <v>1.7556977769007099E-2</v>
      </c>
      <c r="X1355">
        <v>7.6826946583369703E-3</v>
      </c>
      <c r="Y1355">
        <v>3.24937011106326E-2</v>
      </c>
      <c r="Z1355" s="16" t="s">
        <v>50</v>
      </c>
      <c r="AA1355" s="16" t="s">
        <v>50</v>
      </c>
    </row>
    <row r="1356" spans="1:27" x14ac:dyDescent="0.3">
      <c r="A1356" s="18">
        <v>672</v>
      </c>
      <c r="B1356" s="2">
        <v>30</v>
      </c>
      <c r="C1356" s="2">
        <v>2</v>
      </c>
      <c r="D1356" s="9">
        <f>A1356</f>
        <v>672</v>
      </c>
      <c r="E1356" s="17">
        <v>50</v>
      </c>
      <c r="F1356">
        <v>3.8768668741661299</v>
      </c>
      <c r="G1356">
        <v>1.3967705859370401</v>
      </c>
      <c r="H1356">
        <v>5.8844245567384696</v>
      </c>
      <c r="I1356">
        <v>2.20833074943834</v>
      </c>
      <c r="J1356">
        <v>4.6680627743542402</v>
      </c>
      <c r="K1356">
        <v>3.0013580270080902</v>
      </c>
      <c r="L1356">
        <v>3.04821610341926E-3</v>
      </c>
      <c r="M1356">
        <v>3.04821584245371E-3</v>
      </c>
      <c r="N1356">
        <v>7.5315227274552702E-3</v>
      </c>
      <c r="O1356">
        <v>3.6578539716957798E-3</v>
      </c>
      <c r="P1356">
        <v>5.9335829301409302E-3</v>
      </c>
      <c r="Q1356">
        <v>1.00579385769716E-2</v>
      </c>
      <c r="R1356">
        <v>5.2601855615670799E-3</v>
      </c>
      <c r="S1356">
        <v>2.3978524133960702E-3</v>
      </c>
      <c r="T1356">
        <v>2.4236139990997E-2</v>
      </c>
      <c r="U1356">
        <v>3.1768536104969502E-3</v>
      </c>
      <c r="V1356">
        <v>3.30663498368139E-3</v>
      </c>
      <c r="W1356">
        <v>1.75570902802204E-2</v>
      </c>
      <c r="X1356">
        <v>7.6826946583369703E-3</v>
      </c>
      <c r="Y1356">
        <v>3.24937011106326E-2</v>
      </c>
      <c r="Z1356" s="16" t="s">
        <v>50</v>
      </c>
      <c r="AA1356" s="16" t="s">
        <v>50</v>
      </c>
    </row>
    <row r="1357" spans="1:27" x14ac:dyDescent="0.3">
      <c r="A1357" s="18">
        <v>672</v>
      </c>
      <c r="B1357" s="2">
        <v>30</v>
      </c>
      <c r="C1357" s="2">
        <v>2</v>
      </c>
      <c r="D1357" s="9">
        <f>A1357</f>
        <v>672</v>
      </c>
      <c r="E1357" s="17">
        <v>60</v>
      </c>
      <c r="F1357">
        <v>3.8768668741661299</v>
      </c>
      <c r="G1357">
        <v>1.3967705859370401</v>
      </c>
      <c r="H1357">
        <v>6.0758769048391601</v>
      </c>
      <c r="I1357">
        <v>2.20833074943834</v>
      </c>
      <c r="J1357">
        <v>4.6680627743542402</v>
      </c>
      <c r="K1357">
        <v>3.0013580270080902</v>
      </c>
      <c r="L1357">
        <v>2.9745593062571001E-2</v>
      </c>
      <c r="M1357">
        <v>2.9745613177562399E-2</v>
      </c>
      <c r="N1357">
        <v>7.5332031146654703E-3</v>
      </c>
      <c r="O1357">
        <v>3.6578539716957798E-3</v>
      </c>
      <c r="P1357">
        <v>5.9335934034348298E-3</v>
      </c>
      <c r="Q1357">
        <v>1.00579385769716E-2</v>
      </c>
      <c r="R1357">
        <v>5.2601855615670799E-3</v>
      </c>
      <c r="S1357">
        <v>3.29279056262597E-3</v>
      </c>
      <c r="T1357">
        <v>2.42362114751348E-2</v>
      </c>
      <c r="U1357">
        <v>3.1778794140216102E-3</v>
      </c>
      <c r="V1357">
        <v>3.30663498368139E-3</v>
      </c>
      <c r="W1357">
        <v>1.7557095285491101E-2</v>
      </c>
      <c r="X1357">
        <v>7.6826946583369703E-3</v>
      </c>
      <c r="Y1357">
        <v>3.24937011106326E-2</v>
      </c>
      <c r="Z1357" s="16" t="s">
        <v>50</v>
      </c>
      <c r="AA1357" s="16" t="s">
        <v>50</v>
      </c>
    </row>
    <row r="1358" spans="1:27" x14ac:dyDescent="0.3">
      <c r="A1358" s="18">
        <v>672</v>
      </c>
      <c r="B1358" s="2">
        <v>30</v>
      </c>
      <c r="C1358" s="2">
        <v>2</v>
      </c>
      <c r="D1358" s="9">
        <f>A1358</f>
        <v>672</v>
      </c>
      <c r="E1358" s="17">
        <v>70</v>
      </c>
      <c r="F1358">
        <v>3.8768668741661299</v>
      </c>
      <c r="G1358">
        <v>1.3967705859370401</v>
      </c>
      <c r="H1358">
        <v>6.0758769048391601</v>
      </c>
      <c r="I1358">
        <v>2.20833074943834</v>
      </c>
      <c r="J1358">
        <v>4.6680627743542402</v>
      </c>
      <c r="K1358">
        <v>3.0013580270080902</v>
      </c>
      <c r="L1358">
        <v>2.9745593062571001E-2</v>
      </c>
      <c r="M1358">
        <v>2.9745613177562399E-2</v>
      </c>
      <c r="N1358">
        <v>7.53429675570537E-3</v>
      </c>
      <c r="O1358">
        <v>3.5694679028087803E-2</v>
      </c>
      <c r="P1358">
        <v>5.9343927892074001E-3</v>
      </c>
      <c r="Q1358">
        <v>1.00579385769716E-2</v>
      </c>
      <c r="R1358">
        <v>5.2627323652680103E-3</v>
      </c>
      <c r="S1358">
        <v>3.29279056262597E-3</v>
      </c>
      <c r="T1358">
        <v>2.42362114751348E-2</v>
      </c>
      <c r="U1358">
        <v>3.1795293730008702E-3</v>
      </c>
      <c r="V1358">
        <v>2.04419904531706E-3</v>
      </c>
      <c r="W1358">
        <v>1.7557095285491101E-2</v>
      </c>
      <c r="X1358">
        <v>7.6852178380352404E-3</v>
      </c>
      <c r="Y1358">
        <v>3.2493786930178903E-2</v>
      </c>
      <c r="Z1358" s="16" t="s">
        <v>50</v>
      </c>
      <c r="AA1358" s="16" t="s">
        <v>50</v>
      </c>
    </row>
    <row r="1359" spans="1:27" x14ac:dyDescent="0.3">
      <c r="A1359" s="18">
        <v>672</v>
      </c>
      <c r="B1359" s="2">
        <v>30</v>
      </c>
      <c r="C1359" s="2">
        <v>2</v>
      </c>
      <c r="D1359" s="9">
        <f>A1359</f>
        <v>672</v>
      </c>
      <c r="E1359" s="17">
        <v>80</v>
      </c>
      <c r="F1359">
        <v>3.8768668741661299</v>
      </c>
      <c r="G1359">
        <v>1.3967705859370401</v>
      </c>
      <c r="H1359">
        <v>6.0758769048391601</v>
      </c>
      <c r="I1359">
        <v>2.20833074943834</v>
      </c>
      <c r="J1359">
        <v>4.6680627743542402</v>
      </c>
      <c r="K1359">
        <v>3.0013580270080902</v>
      </c>
      <c r="L1359">
        <v>2.9745593062571001E-2</v>
      </c>
      <c r="M1359">
        <v>2.9745613177562399E-2</v>
      </c>
      <c r="N1359">
        <v>7.53429675570537E-3</v>
      </c>
      <c r="O1359">
        <v>3.5694679028087803E-2</v>
      </c>
      <c r="P1359">
        <v>5.93490526232043E-3</v>
      </c>
      <c r="Q1359">
        <v>1.0058330104456101E-2</v>
      </c>
      <c r="R1359">
        <v>5.2634668706915601E-3</v>
      </c>
      <c r="S1359">
        <v>3.29279056262597E-3</v>
      </c>
      <c r="T1359">
        <v>2.42362114751348E-2</v>
      </c>
      <c r="U1359">
        <v>4.0380742897922301E-3</v>
      </c>
      <c r="V1359">
        <v>3.30663498368139E-3</v>
      </c>
      <c r="W1359">
        <v>1.7557095285491101E-2</v>
      </c>
      <c r="X1359">
        <v>7.6852178380352404E-3</v>
      </c>
      <c r="Y1359">
        <v>3.2493786930178903E-2</v>
      </c>
      <c r="Z1359" s="16" t="s">
        <v>50</v>
      </c>
      <c r="AA1359" s="16" t="s">
        <v>50</v>
      </c>
    </row>
    <row r="1360" spans="1:27" x14ac:dyDescent="0.3">
      <c r="A1360" s="18">
        <v>672</v>
      </c>
      <c r="B1360" s="2">
        <v>30</v>
      </c>
      <c r="C1360" s="2">
        <v>2</v>
      </c>
      <c r="D1360" s="9">
        <f>A1360</f>
        <v>672</v>
      </c>
      <c r="E1360" s="17">
        <v>90</v>
      </c>
      <c r="F1360">
        <v>3.8768668741661299</v>
      </c>
      <c r="G1360">
        <v>1.3967705859370401</v>
      </c>
      <c r="H1360">
        <v>6.0758769048391601</v>
      </c>
      <c r="I1360">
        <v>2.20833074943834</v>
      </c>
      <c r="J1360">
        <v>4.6680627743542402</v>
      </c>
      <c r="K1360">
        <v>3.0013580270080902</v>
      </c>
      <c r="L1360">
        <v>2.9745593062571001E-2</v>
      </c>
      <c r="M1360">
        <v>2.9745613177562399E-2</v>
      </c>
      <c r="N1360">
        <v>7.53429675570537E-3</v>
      </c>
      <c r="O1360">
        <v>3.5694679028087803E-2</v>
      </c>
      <c r="P1360">
        <v>5.93490526232043E-3</v>
      </c>
      <c r="Q1360">
        <v>1.0058330104456101E-2</v>
      </c>
      <c r="R1360">
        <v>5.2634668706915601E-3</v>
      </c>
      <c r="S1360">
        <v>3.29279056262597E-3</v>
      </c>
      <c r="T1360">
        <v>2.42362114751348E-2</v>
      </c>
      <c r="U1360">
        <v>4.0380742897922301E-3</v>
      </c>
      <c r="V1360">
        <v>3.30663498368139E-3</v>
      </c>
      <c r="W1360">
        <v>1.7557095285491101E-2</v>
      </c>
      <c r="X1360">
        <v>7.6852178380352404E-3</v>
      </c>
      <c r="Y1360">
        <v>3.2493786930178903E-2</v>
      </c>
      <c r="Z1360" s="16" t="s">
        <v>50</v>
      </c>
      <c r="AA1360" s="16" t="s">
        <v>50</v>
      </c>
    </row>
    <row r="1361" spans="1:27" x14ac:dyDescent="0.3">
      <c r="A1361" s="18">
        <v>672</v>
      </c>
      <c r="B1361" s="2">
        <v>30</v>
      </c>
      <c r="C1361" s="2">
        <v>2</v>
      </c>
      <c r="D1361" s="9">
        <f>A1361</f>
        <v>672</v>
      </c>
      <c r="E1361" s="17">
        <v>100</v>
      </c>
      <c r="F1361">
        <v>3.8768668741661299</v>
      </c>
      <c r="G1361">
        <v>1.3967705859370401</v>
      </c>
      <c r="H1361">
        <v>6.0758769048391601</v>
      </c>
      <c r="I1361">
        <v>2.20833074943834</v>
      </c>
      <c r="J1361">
        <v>4.6680627743542402</v>
      </c>
      <c r="K1361">
        <v>3.0013580270080902</v>
      </c>
      <c r="L1361">
        <v>2.9745593062571001E-2</v>
      </c>
      <c r="M1361">
        <v>2.9745613177562399E-2</v>
      </c>
      <c r="N1361">
        <v>7.53429675570537E-3</v>
      </c>
      <c r="O1361">
        <v>3.5694679028087803E-2</v>
      </c>
      <c r="P1361">
        <v>5.9378663434109203E-3</v>
      </c>
      <c r="Q1361">
        <v>1.0058330104456101E-2</v>
      </c>
      <c r="R1361">
        <v>5.2634668706915601E-3</v>
      </c>
      <c r="S1361">
        <v>3.29279056262597E-3</v>
      </c>
      <c r="T1361">
        <v>2.42362114751348E-2</v>
      </c>
      <c r="U1361">
        <v>4.0380742897922301E-3</v>
      </c>
      <c r="V1361">
        <v>3.30663498368139E-3</v>
      </c>
      <c r="W1361">
        <v>1.7557095285491101E-2</v>
      </c>
      <c r="X1361">
        <v>7.6852521241368198E-3</v>
      </c>
      <c r="Y1361">
        <v>3.2493786930178903E-2</v>
      </c>
      <c r="Z1361" s="16" t="s">
        <v>50</v>
      </c>
      <c r="AA1361" s="16" t="s">
        <v>50</v>
      </c>
    </row>
    <row r="1362" spans="1:27" x14ac:dyDescent="0.3">
      <c r="A1362" s="18">
        <v>672</v>
      </c>
      <c r="B1362" s="2">
        <v>30</v>
      </c>
      <c r="C1362" s="2">
        <v>2</v>
      </c>
      <c r="D1362" s="9">
        <f>A1362</f>
        <v>672</v>
      </c>
      <c r="E1362" s="17">
        <v>200</v>
      </c>
      <c r="F1362">
        <v>3.8768668741661299</v>
      </c>
      <c r="G1362">
        <v>1.3967705859370401</v>
      </c>
      <c r="H1362">
        <v>6.0758769048391601</v>
      </c>
      <c r="I1362">
        <v>2.20833074943834</v>
      </c>
      <c r="J1362">
        <v>4.6680627743542402</v>
      </c>
      <c r="K1362">
        <v>3.0013580270080902</v>
      </c>
      <c r="L1362">
        <v>2.9745593062571001E-2</v>
      </c>
      <c r="M1362">
        <v>2.9745613177562399E-2</v>
      </c>
      <c r="N1362">
        <v>1.0535784247430501E-2</v>
      </c>
      <c r="O1362">
        <v>3.5694679028087803E-2</v>
      </c>
      <c r="P1362">
        <v>5.8945026181631097E-2</v>
      </c>
      <c r="Q1362">
        <v>9.8160293664687898E-2</v>
      </c>
      <c r="R1362">
        <v>5.3781192639540197E-2</v>
      </c>
      <c r="S1362">
        <v>2.4103782759427501E-2</v>
      </c>
      <c r="T1362">
        <v>2.42362114751348E-2</v>
      </c>
      <c r="U1362">
        <v>3.2529727787988599E-2</v>
      </c>
      <c r="V1362">
        <v>1.9443036098344201E-2</v>
      </c>
      <c r="W1362">
        <v>1.7557760107913802E-2</v>
      </c>
      <c r="X1362">
        <v>7.8267014978655403E-2</v>
      </c>
      <c r="Y1362">
        <v>3.2493786930178903E-2</v>
      </c>
      <c r="Z1362" s="16" t="s">
        <v>50</v>
      </c>
      <c r="AA1362" s="16" t="s">
        <v>50</v>
      </c>
    </row>
    <row r="1363" spans="1:27" x14ac:dyDescent="0.3">
      <c r="A1363" s="18">
        <v>672</v>
      </c>
      <c r="B1363" s="2">
        <v>30</v>
      </c>
      <c r="C1363" s="2">
        <v>2</v>
      </c>
      <c r="D1363" s="9">
        <f>A1363</f>
        <v>672</v>
      </c>
      <c r="E1363" s="17">
        <v>300</v>
      </c>
      <c r="F1363">
        <v>68.2750203528187</v>
      </c>
      <c r="G1363">
        <v>66.4178199853839</v>
      </c>
      <c r="H1363">
        <v>70.098362537803197</v>
      </c>
      <c r="I1363">
        <v>66.993945886634194</v>
      </c>
      <c r="J1363">
        <v>68.847809915913601</v>
      </c>
      <c r="K1363">
        <v>67.560029556577604</v>
      </c>
      <c r="L1363">
        <v>2.9745593062571001E-2</v>
      </c>
      <c r="M1363">
        <v>2.9745613177562399E-2</v>
      </c>
      <c r="N1363">
        <v>1.0535784247430501E-2</v>
      </c>
      <c r="O1363">
        <v>3.5694679028087803E-2</v>
      </c>
      <c r="P1363">
        <v>5.8945026181631097E-2</v>
      </c>
      <c r="Q1363">
        <v>9.8160293664687898E-2</v>
      </c>
      <c r="R1363">
        <v>5.3781192639540197E-2</v>
      </c>
      <c r="S1363">
        <v>2.4103782759427501E-2</v>
      </c>
      <c r="T1363">
        <v>2.4237250056495602E-2</v>
      </c>
      <c r="U1363">
        <v>3.2529727787988599E-2</v>
      </c>
      <c r="V1363">
        <v>1.9443036098344201E-2</v>
      </c>
      <c r="W1363">
        <v>1.7568794026721402E-2</v>
      </c>
      <c r="X1363">
        <v>7.8267014978655403E-2</v>
      </c>
      <c r="Y1363">
        <v>3.2495103369223698E-2</v>
      </c>
      <c r="Z1363" s="16" t="s">
        <v>50</v>
      </c>
      <c r="AA1363" s="16" t="s">
        <v>50</v>
      </c>
    </row>
    <row r="1364" spans="1:27" x14ac:dyDescent="0.3">
      <c r="A1364" s="18">
        <v>672</v>
      </c>
      <c r="B1364" s="2">
        <v>30</v>
      </c>
      <c r="C1364" s="2">
        <v>2</v>
      </c>
      <c r="D1364" s="9">
        <f>A1364</f>
        <v>672</v>
      </c>
      <c r="E1364" s="17">
        <v>400</v>
      </c>
      <c r="F1364">
        <v>68.2750203528187</v>
      </c>
      <c r="G1364">
        <v>66.4178199853839</v>
      </c>
      <c r="H1364">
        <v>70.098362537803197</v>
      </c>
      <c r="I1364">
        <v>66.993945886634194</v>
      </c>
      <c r="J1364">
        <v>68.847809915913601</v>
      </c>
      <c r="K1364">
        <v>67.560029556577604</v>
      </c>
      <c r="L1364">
        <v>2.9745593062571001E-2</v>
      </c>
      <c r="M1364">
        <v>2.9745613177562399E-2</v>
      </c>
      <c r="N1364">
        <v>1.0535784247430501E-2</v>
      </c>
      <c r="O1364">
        <v>3.5694679028087803E-2</v>
      </c>
      <c r="P1364">
        <v>5.8945026181631097E-2</v>
      </c>
      <c r="Q1364">
        <v>9.8160293664687898E-2</v>
      </c>
      <c r="R1364">
        <v>5.3781192639540197E-2</v>
      </c>
      <c r="S1364">
        <v>2.4103782759427501E-2</v>
      </c>
      <c r="T1364">
        <v>2.4251943999895598E-2</v>
      </c>
      <c r="U1364">
        <v>3.2529727787988599E-2</v>
      </c>
      <c r="V1364">
        <v>1.9443036098344201E-2</v>
      </c>
      <c r="W1364">
        <v>0.17636751093508701</v>
      </c>
      <c r="X1364">
        <v>7.8267014978655403E-2</v>
      </c>
      <c r="Y1364">
        <v>3.2495103369223698E-2</v>
      </c>
      <c r="Z1364" s="16" t="s">
        <v>50</v>
      </c>
      <c r="AA1364" s="16" t="s">
        <v>50</v>
      </c>
    </row>
    <row r="1365" spans="1:27" x14ac:dyDescent="0.3">
      <c r="A1365" s="18">
        <v>672</v>
      </c>
      <c r="B1365" s="2">
        <v>30</v>
      </c>
      <c r="C1365" s="2">
        <v>2</v>
      </c>
      <c r="D1365" s="9">
        <f>A1365</f>
        <v>672</v>
      </c>
      <c r="E1365" s="17">
        <v>500</v>
      </c>
      <c r="F1365">
        <v>68.2750203528187</v>
      </c>
      <c r="G1365">
        <v>66.4178199853839</v>
      </c>
      <c r="H1365">
        <v>70.098362537803197</v>
      </c>
      <c r="I1365">
        <v>66.993945886634194</v>
      </c>
      <c r="J1365">
        <v>68.847809915913601</v>
      </c>
      <c r="K1365">
        <v>67.560029556577604</v>
      </c>
      <c r="L1365">
        <v>2.9745593062571001E-2</v>
      </c>
      <c r="M1365">
        <v>2.9745613177562399E-2</v>
      </c>
      <c r="N1365">
        <v>7.60490889626598E-2</v>
      </c>
      <c r="O1365">
        <v>3.5694679028087803E-2</v>
      </c>
      <c r="P1365">
        <v>5.8945026181631097E-2</v>
      </c>
      <c r="Q1365">
        <v>9.8160293664687898E-2</v>
      </c>
      <c r="R1365">
        <v>5.3781192639540197E-2</v>
      </c>
      <c r="S1365">
        <v>2.4103782759427501E-2</v>
      </c>
      <c r="T1365">
        <v>2.4251943999895598E-2</v>
      </c>
      <c r="U1365">
        <v>3.2529727787988599E-2</v>
      </c>
      <c r="V1365">
        <v>1.9443036098344201E-2</v>
      </c>
      <c r="W1365">
        <v>0.17636751093508701</v>
      </c>
      <c r="X1365">
        <v>7.8267014978655403E-2</v>
      </c>
      <c r="Y1365">
        <v>3.2514614412481602E-2</v>
      </c>
      <c r="Z1365" s="16" t="s">
        <v>50</v>
      </c>
      <c r="AA1365" s="16" t="s">
        <v>50</v>
      </c>
    </row>
    <row r="1366" spans="1:27" x14ac:dyDescent="0.3">
      <c r="A1366" s="18">
        <v>672</v>
      </c>
      <c r="B1366" s="2">
        <v>30</v>
      </c>
      <c r="C1366" s="2">
        <v>2</v>
      </c>
      <c r="D1366" s="9">
        <f>A1366</f>
        <v>672</v>
      </c>
      <c r="E1366" s="17">
        <v>600</v>
      </c>
      <c r="F1366">
        <v>68.2750203528187</v>
      </c>
      <c r="G1366">
        <v>66.4178199853839</v>
      </c>
      <c r="H1366">
        <v>70.098362537803197</v>
      </c>
      <c r="I1366">
        <v>66.993945886634194</v>
      </c>
      <c r="J1366">
        <v>68.847809915913601</v>
      </c>
      <c r="K1366">
        <v>67.560029556577604</v>
      </c>
      <c r="L1366">
        <v>2.9745593062571001E-2</v>
      </c>
      <c r="M1366">
        <v>2.9745613177562399E-2</v>
      </c>
      <c r="N1366">
        <v>7.60490889626598E-2</v>
      </c>
      <c r="O1366">
        <v>3.5694679028087803E-2</v>
      </c>
      <c r="P1366">
        <v>5.8945026181631097E-2</v>
      </c>
      <c r="Q1366">
        <v>9.8160293664687898E-2</v>
      </c>
      <c r="R1366">
        <v>5.3781192639540197E-2</v>
      </c>
      <c r="S1366">
        <v>2.4103782759427501E-2</v>
      </c>
      <c r="T1366">
        <v>0.24453042968417801</v>
      </c>
      <c r="U1366">
        <v>3.2529727787988599E-2</v>
      </c>
      <c r="V1366">
        <v>1.9443036098344201E-2</v>
      </c>
      <c r="W1366">
        <v>0.17636751093508701</v>
      </c>
      <c r="X1366">
        <v>7.8267014978655403E-2</v>
      </c>
      <c r="Y1366">
        <v>3.2514614412481602E-2</v>
      </c>
      <c r="Z1366" s="16" t="s">
        <v>50</v>
      </c>
      <c r="AA1366" s="16" t="s">
        <v>50</v>
      </c>
    </row>
    <row r="1367" spans="1:27" x14ac:dyDescent="0.3">
      <c r="A1367" s="18">
        <v>672</v>
      </c>
      <c r="B1367" s="2">
        <v>30</v>
      </c>
      <c r="C1367" s="2">
        <v>2</v>
      </c>
      <c r="D1367" s="9">
        <f>A1367</f>
        <v>672</v>
      </c>
      <c r="E1367" s="17">
        <v>700</v>
      </c>
      <c r="F1367">
        <v>68.2750203528187</v>
      </c>
      <c r="G1367">
        <v>66.4178199853839</v>
      </c>
      <c r="H1367">
        <v>70.098362537803197</v>
      </c>
      <c r="I1367">
        <v>66.993945886634194</v>
      </c>
      <c r="J1367">
        <v>68.847809915913601</v>
      </c>
      <c r="K1367">
        <v>67.560029556577604</v>
      </c>
      <c r="L1367">
        <v>2.9745593062571001E-2</v>
      </c>
      <c r="M1367">
        <v>2.9745613177562399E-2</v>
      </c>
      <c r="N1367">
        <v>7.60490889626598E-2</v>
      </c>
      <c r="O1367">
        <v>3.5694679028087803E-2</v>
      </c>
      <c r="P1367">
        <v>5.8945026181631097E-2</v>
      </c>
      <c r="Q1367">
        <v>9.8160293664687898E-2</v>
      </c>
      <c r="R1367">
        <v>5.3781192639540197E-2</v>
      </c>
      <c r="S1367">
        <v>2.4103782759427501E-2</v>
      </c>
      <c r="T1367">
        <v>0.24453042968417801</v>
      </c>
      <c r="U1367">
        <v>3.2529727787988599E-2</v>
      </c>
      <c r="V1367">
        <v>1.9443036098344201E-2</v>
      </c>
      <c r="W1367">
        <v>0.17636751093508701</v>
      </c>
      <c r="X1367">
        <v>7.8267014978655403E-2</v>
      </c>
      <c r="Y1367">
        <v>0.32803718280008298</v>
      </c>
      <c r="Z1367" s="16" t="s">
        <v>50</v>
      </c>
      <c r="AA1367" s="16" t="s">
        <v>50</v>
      </c>
    </row>
    <row r="1368" spans="1:27" x14ac:dyDescent="0.3">
      <c r="A1368" s="18">
        <v>672</v>
      </c>
      <c r="B1368" s="2">
        <v>30</v>
      </c>
      <c r="C1368" s="2">
        <v>2</v>
      </c>
      <c r="D1368" s="9">
        <f>A1368</f>
        <v>672</v>
      </c>
      <c r="E1368" s="17">
        <v>800</v>
      </c>
      <c r="F1368">
        <v>68.2750203528187</v>
      </c>
      <c r="G1368">
        <v>66.4178199853839</v>
      </c>
      <c r="H1368">
        <v>70.098362537803197</v>
      </c>
      <c r="I1368">
        <v>66.993945886634194</v>
      </c>
      <c r="J1368">
        <v>68.847809915913601</v>
      </c>
      <c r="K1368">
        <v>67.560029556577604</v>
      </c>
      <c r="L1368">
        <v>2.9745593062571001E-2</v>
      </c>
      <c r="M1368">
        <v>2.9745613177562399E-2</v>
      </c>
      <c r="N1368">
        <v>7.60490889626598E-2</v>
      </c>
      <c r="O1368">
        <v>3.5694679028087803E-2</v>
      </c>
      <c r="P1368">
        <v>5.8945026181631097E-2</v>
      </c>
      <c r="Q1368">
        <v>9.8160293664687898E-2</v>
      </c>
      <c r="R1368">
        <v>5.3781192639540197E-2</v>
      </c>
      <c r="S1368">
        <v>2.4103782759427501E-2</v>
      </c>
      <c r="T1368">
        <v>0.24453042968417801</v>
      </c>
      <c r="U1368">
        <v>3.2529727787988599E-2</v>
      </c>
      <c r="V1368">
        <v>1.9443036098344201E-2</v>
      </c>
      <c r="W1368">
        <v>0.17636751093508701</v>
      </c>
      <c r="X1368">
        <v>7.8267014978655403E-2</v>
      </c>
      <c r="Y1368">
        <v>0.32803718280008298</v>
      </c>
      <c r="Z1368" s="16" t="s">
        <v>50</v>
      </c>
      <c r="AA1368" s="16" t="s">
        <v>50</v>
      </c>
    </row>
    <row r="1369" spans="1:27" x14ac:dyDescent="0.3">
      <c r="A1369" s="18">
        <v>672</v>
      </c>
      <c r="B1369" s="2">
        <v>30</v>
      </c>
      <c r="C1369" s="2">
        <v>2</v>
      </c>
      <c r="D1369" s="9">
        <f>A1369</f>
        <v>672</v>
      </c>
      <c r="E1369" s="17">
        <v>900</v>
      </c>
      <c r="F1369">
        <v>68.2750203528187</v>
      </c>
      <c r="G1369">
        <v>66.4178199853839</v>
      </c>
      <c r="H1369">
        <v>70.098362537803197</v>
      </c>
      <c r="I1369">
        <v>66.993945886634194</v>
      </c>
      <c r="J1369">
        <v>68.847809915913601</v>
      </c>
      <c r="K1369">
        <v>67.560029556577604</v>
      </c>
      <c r="L1369">
        <v>2.9745593062571001E-2</v>
      </c>
      <c r="M1369">
        <v>2.9745613177562399E-2</v>
      </c>
      <c r="N1369">
        <v>7.60490889626598E-2</v>
      </c>
      <c r="O1369">
        <v>3.5694679028087803E-2</v>
      </c>
      <c r="P1369">
        <v>5.8945026181631097E-2</v>
      </c>
      <c r="Q1369">
        <v>9.8160293664687898E-2</v>
      </c>
      <c r="R1369">
        <v>5.3781192639540197E-2</v>
      </c>
      <c r="S1369">
        <v>2.4103782759427501E-2</v>
      </c>
      <c r="T1369">
        <v>0.24453042968417801</v>
      </c>
      <c r="U1369">
        <v>3.2529727787988599E-2</v>
      </c>
      <c r="V1369">
        <v>1.9443036098344201E-2</v>
      </c>
      <c r="W1369">
        <v>0.17636751093508701</v>
      </c>
      <c r="X1369">
        <v>7.8267014978655403E-2</v>
      </c>
      <c r="Y1369">
        <v>0.32803718280008298</v>
      </c>
      <c r="Z1369" s="16" t="s">
        <v>50</v>
      </c>
      <c r="AA1369" s="16" t="s">
        <v>50</v>
      </c>
    </row>
    <row r="1370" spans="1:27" x14ac:dyDescent="0.3">
      <c r="A1370" s="18">
        <v>672</v>
      </c>
      <c r="B1370" s="2">
        <v>30</v>
      </c>
      <c r="C1370" s="2">
        <v>2</v>
      </c>
      <c r="D1370" s="9">
        <f>A1370</f>
        <v>672</v>
      </c>
      <c r="E1370" s="17">
        <v>1000</v>
      </c>
      <c r="F1370">
        <v>68.2750203528187</v>
      </c>
      <c r="G1370">
        <v>66.4178199853839</v>
      </c>
      <c r="H1370">
        <v>70.098362537803197</v>
      </c>
      <c r="I1370">
        <v>66.993945886634194</v>
      </c>
      <c r="J1370">
        <v>68.847809915913601</v>
      </c>
      <c r="K1370">
        <v>67.560029556577604</v>
      </c>
      <c r="L1370">
        <v>2.9745593062571001E-2</v>
      </c>
      <c r="M1370">
        <v>2.9745613177562399E-2</v>
      </c>
      <c r="N1370">
        <v>7.60490889626598E-2</v>
      </c>
      <c r="O1370">
        <v>3.5694679028087803E-2</v>
      </c>
      <c r="P1370">
        <v>5.8945026181631097E-2</v>
      </c>
      <c r="Q1370">
        <v>9.8160293664687898E-2</v>
      </c>
      <c r="R1370">
        <v>5.3781192639540197E-2</v>
      </c>
      <c r="S1370">
        <v>2.4103782759427501E-2</v>
      </c>
      <c r="T1370">
        <v>0.24453042968417801</v>
      </c>
      <c r="U1370">
        <v>3.2529727787988599E-2</v>
      </c>
      <c r="V1370">
        <v>1.9443036098344201E-2</v>
      </c>
      <c r="W1370">
        <v>0.17636751093508701</v>
      </c>
      <c r="X1370">
        <v>7.8267014978655403E-2</v>
      </c>
      <c r="Y1370">
        <v>0.32803718280008298</v>
      </c>
      <c r="Z1370" s="16" t="s">
        <v>50</v>
      </c>
      <c r="AA1370" s="16" t="s">
        <v>50</v>
      </c>
    </row>
    <row r="1371" spans="1:27" x14ac:dyDescent="0.3">
      <c r="A1371" s="18">
        <v>672</v>
      </c>
      <c r="B1371" s="12">
        <v>30</v>
      </c>
      <c r="C1371" s="12">
        <v>2</v>
      </c>
      <c r="D1371" s="18">
        <f>A1371</f>
        <v>672</v>
      </c>
      <c r="E1371" s="17">
        <v>0.1</v>
      </c>
      <c r="F1371">
        <v>3.7593847407221199</v>
      </c>
      <c r="G1371">
        <v>1.3561121246879799</v>
      </c>
      <c r="H1371">
        <v>5.88303425481564</v>
      </c>
      <c r="I1371">
        <v>2.1440081666274899</v>
      </c>
      <c r="J1371">
        <v>4.5279107569975903</v>
      </c>
      <c r="K1371">
        <v>2.91429904303804</v>
      </c>
      <c r="L1371">
        <v>3.0111488587347002</v>
      </c>
      <c r="M1371">
        <v>3.0111504673609302</v>
      </c>
      <c r="N1371">
        <v>7.3993811182712603</v>
      </c>
      <c r="O1371">
        <v>3.6133733464349298</v>
      </c>
      <c r="P1371">
        <v>5.8573150769985904</v>
      </c>
      <c r="Q1371">
        <v>9.9366874525727198</v>
      </c>
      <c r="R1371">
        <v>5.1810418017200801</v>
      </c>
      <c r="S1371">
        <v>2.3464052834656899</v>
      </c>
      <c r="T1371">
        <v>23.901212688191599</v>
      </c>
      <c r="U1371">
        <v>3.1225899466026799</v>
      </c>
      <c r="V1371">
        <v>1.9938307304940599</v>
      </c>
      <c r="W1371">
        <v>17.320020150296099</v>
      </c>
      <c r="X1371">
        <v>7.5676158901527799</v>
      </c>
      <c r="Y1371">
        <v>32.042852916466103</v>
      </c>
      <c r="Z1371" s="16" t="s">
        <v>51</v>
      </c>
      <c r="AA1371" s="16" t="s">
        <v>51</v>
      </c>
    </row>
    <row r="1372" spans="1:27" x14ac:dyDescent="0.3">
      <c r="A1372" s="18">
        <v>672</v>
      </c>
      <c r="B1372" s="12">
        <v>30</v>
      </c>
      <c r="C1372" s="12">
        <v>2</v>
      </c>
      <c r="D1372" s="18">
        <f>A1372</f>
        <v>672</v>
      </c>
      <c r="E1372" s="17">
        <v>0.2</v>
      </c>
      <c r="F1372">
        <v>3.7593847407221199</v>
      </c>
      <c r="G1372">
        <v>1.3561121246879799</v>
      </c>
      <c r="H1372">
        <v>5.88303425481564</v>
      </c>
      <c r="I1372">
        <v>2.1440081666274899</v>
      </c>
      <c r="J1372">
        <v>4.5279107569975903</v>
      </c>
      <c r="K1372">
        <v>2.91429904303804</v>
      </c>
      <c r="L1372">
        <v>3.0111488587347002</v>
      </c>
      <c r="M1372">
        <v>3.0111504673609302</v>
      </c>
      <c r="N1372">
        <v>7.3993811182712603</v>
      </c>
      <c r="O1372">
        <v>3.6133733464349298</v>
      </c>
      <c r="P1372">
        <v>5.8573150769985904</v>
      </c>
      <c r="Q1372">
        <v>9.9366874525727198</v>
      </c>
      <c r="R1372">
        <v>5.1810418017200801</v>
      </c>
      <c r="S1372">
        <v>2.3464052834656899</v>
      </c>
      <c r="T1372">
        <v>23.901212688191599</v>
      </c>
      <c r="U1372">
        <v>3.1225899466026799</v>
      </c>
      <c r="V1372">
        <v>1.9938307304940599</v>
      </c>
      <c r="W1372">
        <v>17.320020150296099</v>
      </c>
      <c r="X1372">
        <v>7.5676158901527799</v>
      </c>
      <c r="Y1372">
        <v>32.042852916466103</v>
      </c>
      <c r="Z1372" s="16" t="s">
        <v>51</v>
      </c>
      <c r="AA1372" s="16" t="s">
        <v>51</v>
      </c>
    </row>
    <row r="1373" spans="1:27" x14ac:dyDescent="0.3">
      <c r="A1373" s="18">
        <v>672</v>
      </c>
      <c r="B1373" s="12">
        <v>30</v>
      </c>
      <c r="C1373" s="12">
        <v>2</v>
      </c>
      <c r="D1373" s="18">
        <f>A1373</f>
        <v>672</v>
      </c>
      <c r="E1373" s="17">
        <v>0.3</v>
      </c>
      <c r="F1373">
        <v>3.7593847407221199</v>
      </c>
      <c r="G1373">
        <v>1.3561121246879799</v>
      </c>
      <c r="H1373">
        <v>5.88303425481564</v>
      </c>
      <c r="I1373">
        <v>2.1440081666274899</v>
      </c>
      <c r="J1373">
        <v>4.5279107569975903</v>
      </c>
      <c r="K1373">
        <v>2.91429904303804</v>
      </c>
      <c r="L1373">
        <v>3.0111488587347002</v>
      </c>
      <c r="M1373">
        <v>3.0111504673609302</v>
      </c>
      <c r="N1373">
        <v>7.3993811182712603</v>
      </c>
      <c r="O1373">
        <v>3.6133733464349298</v>
      </c>
      <c r="P1373">
        <v>5.8573150769985904</v>
      </c>
      <c r="Q1373">
        <v>9.9366874525727198</v>
      </c>
      <c r="R1373">
        <v>5.1810418017200801</v>
      </c>
      <c r="S1373">
        <v>2.3464052834656899</v>
      </c>
      <c r="T1373">
        <v>23.901212688191599</v>
      </c>
      <c r="U1373">
        <v>3.1225899466026799</v>
      </c>
      <c r="V1373">
        <v>1.9938307304940599</v>
      </c>
      <c r="W1373">
        <v>17.320020150296099</v>
      </c>
      <c r="X1373">
        <v>7.5676158901527799</v>
      </c>
      <c r="Y1373">
        <v>32.042852916466103</v>
      </c>
      <c r="Z1373" s="16" t="s">
        <v>51</v>
      </c>
      <c r="AA1373" s="16" t="s">
        <v>51</v>
      </c>
    </row>
    <row r="1374" spans="1:27" x14ac:dyDescent="0.3">
      <c r="A1374" s="18">
        <v>672</v>
      </c>
      <c r="B1374" s="12">
        <v>30</v>
      </c>
      <c r="C1374" s="12">
        <v>2</v>
      </c>
      <c r="D1374" s="18">
        <f>A1374</f>
        <v>672</v>
      </c>
      <c r="E1374" s="17">
        <v>0.4</v>
      </c>
      <c r="F1374">
        <v>3.7593847407221199</v>
      </c>
      <c r="G1374">
        <v>1.3561121246879799</v>
      </c>
      <c r="H1374">
        <v>5.88303425481564</v>
      </c>
      <c r="I1374">
        <v>2.1440081666274899</v>
      </c>
      <c r="J1374">
        <v>4.5279107569975903</v>
      </c>
      <c r="K1374">
        <v>2.91429904303804</v>
      </c>
      <c r="L1374">
        <v>3.0111488587347002</v>
      </c>
      <c r="M1374">
        <v>3.0111504673609302</v>
      </c>
      <c r="N1374">
        <v>7.3993811182712603</v>
      </c>
      <c r="O1374">
        <v>3.6133733464349298</v>
      </c>
      <c r="P1374">
        <v>5.8573150769985904</v>
      </c>
      <c r="Q1374">
        <v>9.9366874525727198</v>
      </c>
      <c r="R1374">
        <v>5.1810418017200801</v>
      </c>
      <c r="S1374">
        <v>2.3464052834656899</v>
      </c>
      <c r="T1374">
        <v>23.901212688191599</v>
      </c>
      <c r="U1374">
        <v>3.1225899466026799</v>
      </c>
      <c r="V1374">
        <v>1.9938307304940599</v>
      </c>
      <c r="W1374">
        <v>17.320020150296099</v>
      </c>
      <c r="X1374">
        <v>7.5676158901527799</v>
      </c>
      <c r="Y1374">
        <v>32.042852916466103</v>
      </c>
      <c r="Z1374" s="16" t="s">
        <v>51</v>
      </c>
      <c r="AA1374" s="16" t="s">
        <v>51</v>
      </c>
    </row>
    <row r="1375" spans="1:27" x14ac:dyDescent="0.3">
      <c r="A1375" s="18">
        <v>672</v>
      </c>
      <c r="B1375" s="12">
        <v>30</v>
      </c>
      <c r="C1375" s="12">
        <v>2</v>
      </c>
      <c r="D1375" s="18">
        <f>A1375</f>
        <v>672</v>
      </c>
      <c r="E1375" s="17">
        <v>0.5</v>
      </c>
      <c r="F1375">
        <v>3.7593847407221199</v>
      </c>
      <c r="G1375">
        <v>1.3561121246879799</v>
      </c>
      <c r="H1375">
        <v>5.88303425481564</v>
      </c>
      <c r="I1375">
        <v>2.1440081666274899</v>
      </c>
      <c r="J1375">
        <v>4.5279107569975903</v>
      </c>
      <c r="K1375">
        <v>2.91429904303804</v>
      </c>
      <c r="L1375">
        <v>3.0111488587347002</v>
      </c>
      <c r="M1375">
        <v>3.0111504673609302</v>
      </c>
      <c r="N1375">
        <v>7.3993811182712603</v>
      </c>
      <c r="O1375">
        <v>3.6133733464349298</v>
      </c>
      <c r="P1375">
        <v>5.8573150769985904</v>
      </c>
      <c r="Q1375">
        <v>9.9366874525727198</v>
      </c>
      <c r="R1375">
        <v>5.1810418017200801</v>
      </c>
      <c r="S1375">
        <v>2.3464052834656899</v>
      </c>
      <c r="T1375">
        <v>23.901212688191599</v>
      </c>
      <c r="U1375">
        <v>3.1225899466026799</v>
      </c>
      <c r="V1375">
        <v>1.9938307304940599</v>
      </c>
      <c r="W1375">
        <v>17.320020150296099</v>
      </c>
      <c r="X1375">
        <v>7.5676158901527799</v>
      </c>
      <c r="Y1375">
        <v>32.042852916466103</v>
      </c>
      <c r="Z1375" s="16" t="s">
        <v>51</v>
      </c>
      <c r="AA1375" s="16" t="s">
        <v>51</v>
      </c>
    </row>
    <row r="1376" spans="1:27" x14ac:dyDescent="0.3">
      <c r="A1376" s="18">
        <v>672</v>
      </c>
      <c r="B1376" s="12">
        <v>30</v>
      </c>
      <c r="C1376" s="12">
        <v>2</v>
      </c>
      <c r="D1376" s="18">
        <f>A1376</f>
        <v>672</v>
      </c>
      <c r="E1376" s="17">
        <v>0.6</v>
      </c>
      <c r="F1376">
        <v>3.7593847407221199</v>
      </c>
      <c r="G1376">
        <v>1.3561121246879799</v>
      </c>
      <c r="H1376">
        <v>5.88303425481564</v>
      </c>
      <c r="I1376">
        <v>2.1440081666274899</v>
      </c>
      <c r="J1376">
        <v>4.5279107569975903</v>
      </c>
      <c r="K1376">
        <v>2.91429904303804</v>
      </c>
      <c r="L1376">
        <v>3.0111488587347002</v>
      </c>
      <c r="M1376">
        <v>3.0111504673609302</v>
      </c>
      <c r="N1376">
        <v>7.3993811182712603</v>
      </c>
      <c r="O1376">
        <v>3.6133733464349298</v>
      </c>
      <c r="P1376">
        <v>5.8573150769985904</v>
      </c>
      <c r="Q1376">
        <v>9.9366874525727198</v>
      </c>
      <c r="R1376">
        <v>5.1810418017200801</v>
      </c>
      <c r="S1376">
        <v>2.3464052834656899</v>
      </c>
      <c r="T1376">
        <v>23.901212688191599</v>
      </c>
      <c r="U1376">
        <v>3.1225899466026799</v>
      </c>
      <c r="V1376">
        <v>1.9938307304940599</v>
      </c>
      <c r="W1376">
        <v>17.320020150296099</v>
      </c>
      <c r="X1376">
        <v>7.5676158901527799</v>
      </c>
      <c r="Y1376">
        <v>32.042852916466103</v>
      </c>
      <c r="Z1376" s="16" t="s">
        <v>51</v>
      </c>
      <c r="AA1376" s="16" t="s">
        <v>51</v>
      </c>
    </row>
    <row r="1377" spans="1:27" x14ac:dyDescent="0.3">
      <c r="A1377" s="18">
        <v>672</v>
      </c>
      <c r="B1377" s="12">
        <v>30</v>
      </c>
      <c r="C1377" s="12">
        <v>2</v>
      </c>
      <c r="D1377" s="18">
        <f>A1377</f>
        <v>672</v>
      </c>
      <c r="E1377" s="17">
        <v>0.7</v>
      </c>
      <c r="F1377">
        <v>3.7593847407221199</v>
      </c>
      <c r="G1377">
        <v>1.3561121246879799</v>
      </c>
      <c r="H1377">
        <v>5.88303425481564</v>
      </c>
      <c r="I1377">
        <v>2.1440081666274899</v>
      </c>
      <c r="J1377">
        <v>4.5279107569975903</v>
      </c>
      <c r="K1377">
        <v>2.91429904303804</v>
      </c>
      <c r="L1377">
        <v>3.0111488587347002</v>
      </c>
      <c r="M1377">
        <v>3.0111504673609302</v>
      </c>
      <c r="N1377">
        <v>7.3993811182712603</v>
      </c>
      <c r="O1377">
        <v>3.6133733464349298</v>
      </c>
      <c r="P1377">
        <v>5.8573150769985904</v>
      </c>
      <c r="Q1377">
        <v>9.9366874525727198</v>
      </c>
      <c r="R1377">
        <v>5.1810418017200801</v>
      </c>
      <c r="S1377">
        <v>2.3464052834656899</v>
      </c>
      <c r="T1377">
        <v>23.901212688191599</v>
      </c>
      <c r="U1377">
        <v>3.1225899466026799</v>
      </c>
      <c r="V1377">
        <v>1.9938307304940599</v>
      </c>
      <c r="W1377">
        <v>17.320020150296099</v>
      </c>
      <c r="X1377">
        <v>7.5676158901527799</v>
      </c>
      <c r="Y1377">
        <v>32.042852916466103</v>
      </c>
      <c r="Z1377" s="16" t="s">
        <v>51</v>
      </c>
      <c r="AA1377" s="16" t="s">
        <v>51</v>
      </c>
    </row>
    <row r="1378" spans="1:27" x14ac:dyDescent="0.3">
      <c r="A1378" s="18">
        <v>672</v>
      </c>
      <c r="B1378" s="12">
        <v>30</v>
      </c>
      <c r="C1378" s="12">
        <v>2</v>
      </c>
      <c r="D1378" s="18">
        <f>A1378</f>
        <v>672</v>
      </c>
      <c r="E1378" s="17">
        <v>0.8</v>
      </c>
      <c r="F1378">
        <v>3.7593847407221199</v>
      </c>
      <c r="G1378">
        <v>1.3561121246879799</v>
      </c>
      <c r="H1378">
        <v>5.88303425481564</v>
      </c>
      <c r="I1378">
        <v>2.1440081666274899</v>
      </c>
      <c r="J1378">
        <v>4.5279107569975903</v>
      </c>
      <c r="K1378">
        <v>2.91429904303804</v>
      </c>
      <c r="L1378">
        <v>3.0111488587347002</v>
      </c>
      <c r="M1378">
        <v>3.0111504673609302</v>
      </c>
      <c r="N1378">
        <v>7.3993811182712603</v>
      </c>
      <c r="O1378">
        <v>3.6133733464349298</v>
      </c>
      <c r="P1378">
        <v>5.8573150769985904</v>
      </c>
      <c r="Q1378">
        <v>9.9366874525727198</v>
      </c>
      <c r="R1378">
        <v>5.1810418017200801</v>
      </c>
      <c r="S1378">
        <v>2.3464052834656899</v>
      </c>
      <c r="T1378">
        <v>23.901212688191599</v>
      </c>
      <c r="U1378">
        <v>3.1225899466026799</v>
      </c>
      <c r="V1378">
        <v>1.9938307304940599</v>
      </c>
      <c r="W1378">
        <v>17.320020150296099</v>
      </c>
      <c r="X1378">
        <v>7.5676158901527799</v>
      </c>
      <c r="Y1378">
        <v>32.042852916466103</v>
      </c>
      <c r="Z1378" s="16" t="s">
        <v>51</v>
      </c>
      <c r="AA1378" s="16" t="s">
        <v>51</v>
      </c>
    </row>
    <row r="1379" spans="1:27" x14ac:dyDescent="0.3">
      <c r="A1379" s="18">
        <v>672</v>
      </c>
      <c r="B1379" s="12">
        <v>30</v>
      </c>
      <c r="C1379" s="12">
        <v>2</v>
      </c>
      <c r="D1379" s="18">
        <f>A1379</f>
        <v>672</v>
      </c>
      <c r="E1379" s="17">
        <v>0.9</v>
      </c>
      <c r="F1379">
        <v>3.7593847407221199</v>
      </c>
      <c r="G1379">
        <v>1.3561121246879799</v>
      </c>
      <c r="H1379">
        <v>5.88303425481564</v>
      </c>
      <c r="I1379">
        <v>2.1440081666274899</v>
      </c>
      <c r="J1379">
        <v>4.5279107569975903</v>
      </c>
      <c r="K1379">
        <v>2.91429904303804</v>
      </c>
      <c r="L1379">
        <v>3.0111488587347002</v>
      </c>
      <c r="M1379">
        <v>3.0111504673609302</v>
      </c>
      <c r="N1379">
        <v>7.3993811182712603</v>
      </c>
      <c r="O1379">
        <v>3.6133733464349298</v>
      </c>
      <c r="P1379">
        <v>5.8573150769985904</v>
      </c>
      <c r="Q1379">
        <v>9.9366874525727198</v>
      </c>
      <c r="R1379">
        <v>5.1810418017200801</v>
      </c>
      <c r="S1379">
        <v>2.3464052834656899</v>
      </c>
      <c r="T1379">
        <v>23.901212688191599</v>
      </c>
      <c r="U1379">
        <v>3.1225899466026799</v>
      </c>
      <c r="V1379">
        <v>1.9938307304940599</v>
      </c>
      <c r="W1379">
        <v>17.320020150296099</v>
      </c>
      <c r="X1379">
        <v>7.5676158901527799</v>
      </c>
      <c r="Y1379">
        <v>32.042852916466103</v>
      </c>
      <c r="Z1379" s="16" t="s">
        <v>51</v>
      </c>
      <c r="AA1379" s="16" t="s">
        <v>51</v>
      </c>
    </row>
    <row r="1380" spans="1:27" x14ac:dyDescent="0.3">
      <c r="A1380" s="18">
        <v>672</v>
      </c>
      <c r="B1380" s="12">
        <v>30</v>
      </c>
      <c r="C1380" s="12">
        <v>2</v>
      </c>
      <c r="D1380" s="18">
        <f>A1380</f>
        <v>672</v>
      </c>
      <c r="E1380" s="17">
        <v>1</v>
      </c>
      <c r="F1380">
        <v>3.7593847407221199</v>
      </c>
      <c r="G1380">
        <v>1.3561121246879799</v>
      </c>
      <c r="H1380">
        <v>5.88303425481564</v>
      </c>
      <c r="I1380">
        <v>2.1440081666274899</v>
      </c>
      <c r="J1380">
        <v>4.5279107569975903</v>
      </c>
      <c r="K1380">
        <v>2.91429904303804</v>
      </c>
      <c r="L1380">
        <v>3.0111488587347002</v>
      </c>
      <c r="M1380">
        <v>3.0111504673609302</v>
      </c>
      <c r="N1380">
        <v>7.3993811182712603</v>
      </c>
      <c r="O1380">
        <v>3.6133733464349298</v>
      </c>
      <c r="P1380">
        <v>5.8573150769985904</v>
      </c>
      <c r="Q1380">
        <v>9.9366874525727198</v>
      </c>
      <c r="R1380">
        <v>5.1810418017200801</v>
      </c>
      <c r="S1380">
        <v>2.3464052834656899</v>
      </c>
      <c r="T1380">
        <v>23.901212688191599</v>
      </c>
      <c r="U1380">
        <v>3.1225899466026799</v>
      </c>
      <c r="V1380">
        <v>1.9938307304940599</v>
      </c>
      <c r="W1380">
        <v>17.320020150296099</v>
      </c>
      <c r="X1380">
        <v>7.5676158901527799</v>
      </c>
      <c r="Y1380">
        <v>32.042852916466103</v>
      </c>
      <c r="Z1380" s="16" t="s">
        <v>51</v>
      </c>
      <c r="AA1380" s="16" t="s">
        <v>51</v>
      </c>
    </row>
    <row r="1381" spans="1:27" x14ac:dyDescent="0.3">
      <c r="A1381" s="18">
        <v>672</v>
      </c>
      <c r="B1381" s="12">
        <v>30</v>
      </c>
      <c r="C1381" s="12">
        <v>2</v>
      </c>
      <c r="D1381" s="18">
        <f>A1381</f>
        <v>672</v>
      </c>
      <c r="E1381" s="17">
        <v>2</v>
      </c>
      <c r="F1381">
        <v>3.7593847407221199</v>
      </c>
      <c r="G1381">
        <v>1.3561121246879799</v>
      </c>
      <c r="H1381">
        <v>5.88303425481564</v>
      </c>
      <c r="I1381">
        <v>2.1440081666274899</v>
      </c>
      <c r="J1381">
        <v>4.5279107569975903</v>
      </c>
      <c r="K1381">
        <v>2.91429904303804</v>
      </c>
      <c r="L1381">
        <v>3.0111488587347002</v>
      </c>
      <c r="M1381">
        <v>3.0111504673609302</v>
      </c>
      <c r="N1381">
        <v>7.3993811182712603</v>
      </c>
      <c r="O1381">
        <v>3.6133733464349298</v>
      </c>
      <c r="P1381">
        <v>5.8573150769985904</v>
      </c>
      <c r="Q1381">
        <v>9.9366874525727198</v>
      </c>
      <c r="R1381">
        <v>5.1810418017200801</v>
      </c>
      <c r="S1381">
        <v>2.3464052834656899</v>
      </c>
      <c r="T1381">
        <v>23.901212688191599</v>
      </c>
      <c r="U1381">
        <v>3.1225899466026799</v>
      </c>
      <c r="V1381">
        <v>1.9938314271850099</v>
      </c>
      <c r="W1381">
        <v>17.320020150296099</v>
      </c>
      <c r="X1381">
        <v>7.5676158901527799</v>
      </c>
      <c r="Y1381">
        <v>32.042852916466103</v>
      </c>
      <c r="Z1381" s="16" t="s">
        <v>51</v>
      </c>
      <c r="AA1381" s="16" t="s">
        <v>51</v>
      </c>
    </row>
    <row r="1382" spans="1:27" x14ac:dyDescent="0.3">
      <c r="A1382" s="18">
        <v>672</v>
      </c>
      <c r="B1382" s="12">
        <v>30</v>
      </c>
      <c r="C1382" s="12">
        <v>2</v>
      </c>
      <c r="D1382" s="18">
        <f>A1382</f>
        <v>672</v>
      </c>
      <c r="E1382" s="17">
        <v>3</v>
      </c>
      <c r="F1382">
        <v>3.7593847407221199</v>
      </c>
      <c r="G1382">
        <v>1.3561121246879799</v>
      </c>
      <c r="H1382">
        <v>5.88303425481564</v>
      </c>
      <c r="I1382">
        <v>2.1440081666274899</v>
      </c>
      <c r="J1382">
        <v>4.5279107569975903</v>
      </c>
      <c r="K1382">
        <v>2.91429904303804</v>
      </c>
      <c r="L1382">
        <v>3.0111488587347002</v>
      </c>
      <c r="M1382">
        <v>3.0111504673609302</v>
      </c>
      <c r="N1382">
        <v>7.3993811182712603</v>
      </c>
      <c r="O1382">
        <v>3.6133733464349298</v>
      </c>
      <c r="P1382">
        <v>5.8573150769985904</v>
      </c>
      <c r="Q1382">
        <v>9.9366874525727198</v>
      </c>
      <c r="R1382">
        <v>5.1810418017200801</v>
      </c>
      <c r="S1382">
        <v>2.3464052834656899</v>
      </c>
      <c r="T1382">
        <v>23.901212688191599</v>
      </c>
      <c r="U1382">
        <v>3.1225899466026799</v>
      </c>
      <c r="V1382">
        <v>1.9938314271850099</v>
      </c>
      <c r="W1382">
        <v>17.320020150296099</v>
      </c>
      <c r="X1382">
        <v>7.5676158901527799</v>
      </c>
      <c r="Y1382">
        <v>32.042852916466103</v>
      </c>
      <c r="Z1382" s="16" t="s">
        <v>51</v>
      </c>
      <c r="AA1382" s="16" t="s">
        <v>51</v>
      </c>
    </row>
    <row r="1383" spans="1:27" x14ac:dyDescent="0.3">
      <c r="A1383" s="18">
        <v>672</v>
      </c>
      <c r="B1383" s="12">
        <v>30</v>
      </c>
      <c r="C1383" s="12">
        <v>2</v>
      </c>
      <c r="D1383" s="18">
        <f>A1383</f>
        <v>672</v>
      </c>
      <c r="E1383" s="17">
        <v>4</v>
      </c>
      <c r="F1383">
        <v>3.7593847407221199</v>
      </c>
      <c r="G1383">
        <v>1.3561121246879799</v>
      </c>
      <c r="H1383">
        <v>5.88303425481564</v>
      </c>
      <c r="I1383">
        <v>2.1440081666274899</v>
      </c>
      <c r="J1383">
        <v>4.5279107569975903</v>
      </c>
      <c r="K1383">
        <v>2.91429904303804</v>
      </c>
      <c r="L1383">
        <v>3.0111488587347002</v>
      </c>
      <c r="M1383">
        <v>3.0111504673609302</v>
      </c>
      <c r="N1383">
        <v>7.3993811182712603</v>
      </c>
      <c r="O1383">
        <v>3.6133733464349298</v>
      </c>
      <c r="P1383">
        <v>5.8573150769985904</v>
      </c>
      <c r="Q1383">
        <v>9.9366874525727198</v>
      </c>
      <c r="R1383">
        <v>5.1810432485998001</v>
      </c>
      <c r="S1383">
        <v>2.3464279797713701</v>
      </c>
      <c r="T1383">
        <v>23.901212688191599</v>
      </c>
      <c r="U1383">
        <v>3.1225899466026799</v>
      </c>
      <c r="V1383">
        <v>1.9938314271850099</v>
      </c>
      <c r="W1383">
        <v>17.320020150296099</v>
      </c>
      <c r="X1383">
        <v>7.5676158901527799</v>
      </c>
      <c r="Y1383">
        <v>32.042852916466103</v>
      </c>
      <c r="Z1383" s="16" t="s">
        <v>51</v>
      </c>
      <c r="AA1383" s="16" t="s">
        <v>51</v>
      </c>
    </row>
    <row r="1384" spans="1:27" x14ac:dyDescent="0.3">
      <c r="A1384" s="18">
        <v>672</v>
      </c>
      <c r="B1384" s="12">
        <v>30</v>
      </c>
      <c r="C1384" s="12">
        <v>2</v>
      </c>
      <c r="D1384" s="18">
        <f>A1384</f>
        <v>672</v>
      </c>
      <c r="E1384" s="17">
        <v>5</v>
      </c>
      <c r="F1384">
        <v>3.7593847407221199</v>
      </c>
      <c r="G1384">
        <v>1.3562549892333</v>
      </c>
      <c r="H1384">
        <v>5.88303425481564</v>
      </c>
      <c r="I1384">
        <v>2.1440081666274899</v>
      </c>
      <c r="J1384">
        <v>4.5279107569975903</v>
      </c>
      <c r="K1384">
        <v>2.91429904303804</v>
      </c>
      <c r="L1384">
        <v>3.0111488587347002</v>
      </c>
      <c r="M1384">
        <v>3.0111504673609302</v>
      </c>
      <c r="N1384">
        <v>7.3993811182712603</v>
      </c>
      <c r="O1384">
        <v>3.6133733464349298</v>
      </c>
      <c r="P1384">
        <v>5.8573150769985904</v>
      </c>
      <c r="Q1384">
        <v>9.9366874525727198</v>
      </c>
      <c r="R1384">
        <v>5.1810432485998001</v>
      </c>
      <c r="S1384">
        <v>2.3464279797713701</v>
      </c>
      <c r="T1384">
        <v>23.901212688191599</v>
      </c>
      <c r="U1384">
        <v>3.1225931753899601</v>
      </c>
      <c r="V1384">
        <v>1.9938314271850099</v>
      </c>
      <c r="W1384">
        <v>17.320020150296099</v>
      </c>
      <c r="X1384">
        <v>7.5676158901527799</v>
      </c>
      <c r="Y1384">
        <v>32.042852916466103</v>
      </c>
      <c r="Z1384" s="16" t="s">
        <v>51</v>
      </c>
      <c r="AA1384" s="16" t="s">
        <v>51</v>
      </c>
    </row>
    <row r="1385" spans="1:27" x14ac:dyDescent="0.3">
      <c r="A1385" s="18">
        <v>672</v>
      </c>
      <c r="B1385" s="12">
        <v>30</v>
      </c>
      <c r="C1385" s="12">
        <v>2</v>
      </c>
      <c r="D1385" s="18">
        <f>A1385</f>
        <v>672</v>
      </c>
      <c r="E1385" s="17">
        <v>6</v>
      </c>
      <c r="F1385">
        <v>3.7593847407221199</v>
      </c>
      <c r="G1385">
        <v>1.3562549892333</v>
      </c>
      <c r="H1385">
        <v>5.88303425481564</v>
      </c>
      <c r="I1385">
        <v>2.1440081666274899</v>
      </c>
      <c r="J1385">
        <v>4.5279107569975903</v>
      </c>
      <c r="K1385">
        <v>2.91429904303804</v>
      </c>
      <c r="L1385">
        <v>3.0111488587347002</v>
      </c>
      <c r="M1385">
        <v>3.0111504673609302</v>
      </c>
      <c r="N1385">
        <v>7.3993811182712603</v>
      </c>
      <c r="O1385">
        <v>3.6133733464349298</v>
      </c>
      <c r="P1385">
        <v>5.8573150769985904</v>
      </c>
      <c r="Q1385">
        <v>9.9366874525727198</v>
      </c>
      <c r="R1385">
        <v>5.1810432485998001</v>
      </c>
      <c r="S1385">
        <v>2.3464279797713701</v>
      </c>
      <c r="T1385">
        <v>23.901212688191599</v>
      </c>
      <c r="U1385">
        <v>3.1225931753899601</v>
      </c>
      <c r="V1385">
        <v>1.9938314271850099</v>
      </c>
      <c r="W1385">
        <v>17.320020150296099</v>
      </c>
      <c r="X1385">
        <v>7.5676158901527799</v>
      </c>
      <c r="Y1385">
        <v>32.042852916466103</v>
      </c>
      <c r="Z1385" s="16" t="s">
        <v>51</v>
      </c>
      <c r="AA1385" s="16" t="s">
        <v>51</v>
      </c>
    </row>
    <row r="1386" spans="1:27" x14ac:dyDescent="0.3">
      <c r="A1386" s="18">
        <v>672</v>
      </c>
      <c r="B1386" s="12">
        <v>30</v>
      </c>
      <c r="C1386" s="12">
        <v>2</v>
      </c>
      <c r="D1386" s="18">
        <f>A1386</f>
        <v>672</v>
      </c>
      <c r="E1386" s="17">
        <v>7</v>
      </c>
      <c r="F1386">
        <v>3.7593847407221199</v>
      </c>
      <c r="G1386">
        <v>1.3562746207521299</v>
      </c>
      <c r="H1386">
        <v>5.88303425481564</v>
      </c>
      <c r="I1386">
        <v>2.1440081666274899</v>
      </c>
      <c r="J1386">
        <v>4.5279107569975903</v>
      </c>
      <c r="K1386">
        <v>2.91429904303804</v>
      </c>
      <c r="L1386">
        <v>3.0111488587347002</v>
      </c>
      <c r="M1386">
        <v>3.0111504673609302</v>
      </c>
      <c r="N1386">
        <v>7.3993811182712603</v>
      </c>
      <c r="O1386">
        <v>3.6133733464349298</v>
      </c>
      <c r="P1386">
        <v>5.8573150769985904</v>
      </c>
      <c r="Q1386">
        <v>9.9366874525727198</v>
      </c>
      <c r="R1386">
        <v>5.1810432485998001</v>
      </c>
      <c r="S1386">
        <v>2.3464279797713701</v>
      </c>
      <c r="T1386">
        <v>23.901212688191599</v>
      </c>
      <c r="U1386">
        <v>3.1225931753899601</v>
      </c>
      <c r="V1386">
        <v>1.9939315551335099</v>
      </c>
      <c r="W1386">
        <v>17.320020150296099</v>
      </c>
      <c r="X1386">
        <v>7.5676158901527799</v>
      </c>
      <c r="Y1386">
        <v>32.042852916466103</v>
      </c>
      <c r="Z1386" s="16" t="s">
        <v>51</v>
      </c>
      <c r="AA1386" s="16" t="s">
        <v>51</v>
      </c>
    </row>
    <row r="1387" spans="1:27" x14ac:dyDescent="0.3">
      <c r="A1387" s="18">
        <v>672</v>
      </c>
      <c r="B1387" s="12">
        <v>30</v>
      </c>
      <c r="C1387" s="12">
        <v>2</v>
      </c>
      <c r="D1387" s="18">
        <f>A1387</f>
        <v>672</v>
      </c>
      <c r="E1387" s="17">
        <v>8</v>
      </c>
      <c r="F1387">
        <v>3.7593945020070101</v>
      </c>
      <c r="G1387">
        <v>1.3562746207521299</v>
      </c>
      <c r="H1387">
        <v>5.8830737199032601</v>
      </c>
      <c r="I1387">
        <v>2.1442382187896598</v>
      </c>
      <c r="J1387">
        <v>4.5279107569975903</v>
      </c>
      <c r="K1387">
        <v>2.91429904303804</v>
      </c>
      <c r="L1387">
        <v>3.0111488587347002</v>
      </c>
      <c r="M1387">
        <v>3.0111504673609302</v>
      </c>
      <c r="N1387">
        <v>7.3993811182712603</v>
      </c>
      <c r="O1387">
        <v>3.6133733464349298</v>
      </c>
      <c r="P1387">
        <v>5.8573150769985904</v>
      </c>
      <c r="Q1387">
        <v>9.9366874525727198</v>
      </c>
      <c r="R1387">
        <v>5.1810432485998001</v>
      </c>
      <c r="S1387">
        <v>2.3464279797713701</v>
      </c>
      <c r="T1387">
        <v>23.901212688191599</v>
      </c>
      <c r="U1387">
        <v>3.1226851784595899</v>
      </c>
      <c r="V1387">
        <v>1.9939315551335099</v>
      </c>
      <c r="W1387">
        <v>17.320020150296099</v>
      </c>
      <c r="X1387">
        <v>7.5676158901527799</v>
      </c>
      <c r="Y1387">
        <v>32.042852916466103</v>
      </c>
      <c r="Z1387" s="16" t="s">
        <v>51</v>
      </c>
      <c r="AA1387" s="16" t="s">
        <v>51</v>
      </c>
    </row>
    <row r="1388" spans="1:27" x14ac:dyDescent="0.3">
      <c r="A1388" s="18">
        <v>672</v>
      </c>
      <c r="B1388" s="12">
        <v>30</v>
      </c>
      <c r="C1388" s="12">
        <v>2</v>
      </c>
      <c r="D1388" s="18">
        <f>A1388</f>
        <v>672</v>
      </c>
      <c r="E1388" s="17">
        <v>9</v>
      </c>
      <c r="F1388">
        <v>3.7593945020070101</v>
      </c>
      <c r="G1388">
        <v>1.3562746207521299</v>
      </c>
      <c r="H1388">
        <v>5.8830737199032601</v>
      </c>
      <c r="I1388">
        <v>2.1442382187896598</v>
      </c>
      <c r="J1388">
        <v>4.5279107569975903</v>
      </c>
      <c r="K1388">
        <v>2.91429904303804</v>
      </c>
      <c r="L1388">
        <v>3.0111488587347002</v>
      </c>
      <c r="M1388">
        <v>3.0111504673609302</v>
      </c>
      <c r="N1388">
        <v>7.3993811182712603</v>
      </c>
      <c r="O1388">
        <v>3.6133733464349298</v>
      </c>
      <c r="P1388">
        <v>5.8573150769985904</v>
      </c>
      <c r="Q1388">
        <v>9.9366874525727198</v>
      </c>
      <c r="R1388">
        <v>5.1810432485998001</v>
      </c>
      <c r="S1388">
        <v>2.3464279797713701</v>
      </c>
      <c r="T1388">
        <v>23.901212688191599</v>
      </c>
      <c r="U1388">
        <v>3.1226851784595899</v>
      </c>
      <c r="V1388">
        <v>1.9939626493206699</v>
      </c>
      <c r="W1388">
        <v>17.320020150296099</v>
      </c>
      <c r="X1388">
        <v>7.5676158901527799</v>
      </c>
      <c r="Y1388">
        <v>32.042852916466103</v>
      </c>
      <c r="Z1388" s="16" t="s">
        <v>51</v>
      </c>
      <c r="AA1388" s="16" t="s">
        <v>51</v>
      </c>
    </row>
    <row r="1389" spans="1:27" x14ac:dyDescent="0.3">
      <c r="A1389" s="18">
        <v>672</v>
      </c>
      <c r="B1389" s="12">
        <v>30</v>
      </c>
      <c r="C1389" s="12">
        <v>2</v>
      </c>
      <c r="D1389" s="18">
        <f>A1389</f>
        <v>672</v>
      </c>
      <c r="E1389" s="17">
        <v>10</v>
      </c>
      <c r="F1389">
        <v>3.75950582273278</v>
      </c>
      <c r="G1389">
        <v>1.39696849765709</v>
      </c>
      <c r="H1389">
        <v>5.8830737199032601</v>
      </c>
      <c r="I1389">
        <v>2.1442382187896598</v>
      </c>
      <c r="J1389">
        <v>4.5279107569975903</v>
      </c>
      <c r="K1389">
        <v>2.9144361784325601</v>
      </c>
      <c r="L1389">
        <v>3.0111488587347002</v>
      </c>
      <c r="M1389">
        <v>3.0111504673609302</v>
      </c>
      <c r="N1389">
        <v>7.3993811182712603</v>
      </c>
      <c r="O1389">
        <v>3.6133733464349298</v>
      </c>
      <c r="P1389">
        <v>5.8573150769985904</v>
      </c>
      <c r="Q1389">
        <v>9.9366874525727198</v>
      </c>
      <c r="R1389">
        <v>5.1810432485998001</v>
      </c>
      <c r="S1389">
        <v>2.3464279797713701</v>
      </c>
      <c r="T1389">
        <v>23.901212688191599</v>
      </c>
      <c r="U1389">
        <v>3.1226851784595899</v>
      </c>
      <c r="V1389">
        <v>1.9939626493206699</v>
      </c>
      <c r="W1389">
        <v>17.320020150296099</v>
      </c>
      <c r="X1389">
        <v>7.5676158901527799</v>
      </c>
      <c r="Y1389">
        <v>32.042852916466103</v>
      </c>
      <c r="Z1389" s="16" t="s">
        <v>51</v>
      </c>
      <c r="AA1389" s="16" t="s">
        <v>51</v>
      </c>
    </row>
    <row r="1390" spans="1:27" x14ac:dyDescent="0.3">
      <c r="A1390" s="18">
        <v>672</v>
      </c>
      <c r="B1390" s="12">
        <v>30</v>
      </c>
      <c r="C1390" s="12">
        <v>2</v>
      </c>
      <c r="D1390" s="18">
        <f>A1390</f>
        <v>672</v>
      </c>
      <c r="E1390" s="17">
        <v>20</v>
      </c>
      <c r="F1390">
        <v>3.7598190801856002</v>
      </c>
      <c r="G1390">
        <v>1.39734943236219</v>
      </c>
      <c r="H1390">
        <v>5.8830737199032601</v>
      </c>
      <c r="I1390">
        <v>2.2087264333943599</v>
      </c>
      <c r="J1390">
        <v>4.5280744670760997</v>
      </c>
      <c r="K1390">
        <v>67.561573907253106</v>
      </c>
      <c r="L1390">
        <v>3.0116509991751199</v>
      </c>
      <c r="M1390">
        <v>3.0116525934116001</v>
      </c>
      <c r="N1390">
        <v>7.3994468042961996</v>
      </c>
      <c r="O1390">
        <v>3.6133733464349298</v>
      </c>
      <c r="P1390">
        <v>5.8573150769985904</v>
      </c>
      <c r="Q1390">
        <v>9.9366874525727198</v>
      </c>
      <c r="R1390">
        <v>5.1810432485998001</v>
      </c>
      <c r="S1390">
        <v>2.3882230766949002</v>
      </c>
      <c r="T1390">
        <v>23.901212688191599</v>
      </c>
      <c r="U1390">
        <v>3.1235075766406801</v>
      </c>
      <c r="V1390">
        <v>2.0306545176014001</v>
      </c>
      <c r="W1390">
        <v>17.320020150296099</v>
      </c>
      <c r="X1390">
        <v>7.5676728633099604</v>
      </c>
      <c r="Y1390">
        <v>32.042852916466103</v>
      </c>
      <c r="Z1390" s="16" t="s">
        <v>51</v>
      </c>
      <c r="AA1390" s="16" t="s">
        <v>51</v>
      </c>
    </row>
    <row r="1391" spans="1:27" x14ac:dyDescent="0.3">
      <c r="A1391" s="18">
        <v>672</v>
      </c>
      <c r="B1391" s="12">
        <v>30</v>
      </c>
      <c r="C1391" s="12">
        <v>2</v>
      </c>
      <c r="D1391" s="18">
        <f>A1391</f>
        <v>672</v>
      </c>
      <c r="E1391" s="17">
        <v>30</v>
      </c>
      <c r="F1391">
        <v>3.7605343194876402</v>
      </c>
      <c r="G1391">
        <v>1.3992031258520901</v>
      </c>
      <c r="H1391">
        <v>5.8845274924174502</v>
      </c>
      <c r="I1391">
        <v>2.2087264333943599</v>
      </c>
      <c r="J1391">
        <v>4.5292949138558596</v>
      </c>
      <c r="K1391">
        <v>67.584746235730805</v>
      </c>
      <c r="L1391">
        <v>3.0128501789878399</v>
      </c>
      <c r="M1391">
        <v>3.0128517114595801</v>
      </c>
      <c r="N1391">
        <v>7.3994468042961996</v>
      </c>
      <c r="O1391">
        <v>3.6154149813774499</v>
      </c>
      <c r="P1391">
        <v>5.85785876550006</v>
      </c>
      <c r="Q1391">
        <v>9.9366874525727198</v>
      </c>
      <c r="R1391">
        <v>5.1814750327655901</v>
      </c>
      <c r="S1391">
        <v>2.3886108205813801</v>
      </c>
      <c r="T1391">
        <v>23.901212688191599</v>
      </c>
      <c r="U1391">
        <v>3.1768536104968801</v>
      </c>
      <c r="V1391">
        <v>2.0312428159020399</v>
      </c>
      <c r="W1391">
        <v>17.320020150296099</v>
      </c>
      <c r="X1391">
        <v>7.5680782016677401</v>
      </c>
      <c r="Y1391">
        <v>32.042852916466103</v>
      </c>
      <c r="Z1391" s="16" t="s">
        <v>51</v>
      </c>
      <c r="AA1391" s="16" t="s">
        <v>51</v>
      </c>
    </row>
    <row r="1392" spans="1:27" x14ac:dyDescent="0.3">
      <c r="A1392" s="18">
        <v>672</v>
      </c>
      <c r="B1392" s="12">
        <v>30</v>
      </c>
      <c r="C1392" s="12">
        <v>2</v>
      </c>
      <c r="D1392" s="18">
        <f>A1392</f>
        <v>672</v>
      </c>
      <c r="E1392" s="17">
        <v>40</v>
      </c>
      <c r="F1392">
        <v>3.8773830667782399</v>
      </c>
      <c r="G1392">
        <v>1.3992031258520901</v>
      </c>
      <c r="H1392">
        <v>5.8847826150070004</v>
      </c>
      <c r="I1392">
        <v>2.2121758758229899</v>
      </c>
      <c r="J1392">
        <v>4.6685377862410498</v>
      </c>
      <c r="K1392">
        <v>3.0019120199541902</v>
      </c>
      <c r="L1392">
        <v>3.0482397877856999</v>
      </c>
      <c r="M1392">
        <v>3.04823953229472</v>
      </c>
      <c r="N1392">
        <v>7.4005986636423504</v>
      </c>
      <c r="O1392">
        <v>3.6576339005477601</v>
      </c>
      <c r="P1392">
        <v>5.85785876550006</v>
      </c>
      <c r="Q1392">
        <v>9.9366874525727198</v>
      </c>
      <c r="R1392">
        <v>5.1814750327655901</v>
      </c>
      <c r="S1392">
        <v>2.3886108205813801</v>
      </c>
      <c r="T1392">
        <v>23.901212688191599</v>
      </c>
      <c r="U1392">
        <v>3.1768536104968801</v>
      </c>
      <c r="V1392">
        <v>2.04419904531705</v>
      </c>
      <c r="W1392">
        <v>17.320020150296099</v>
      </c>
      <c r="X1392">
        <v>7.5680782016677401</v>
      </c>
      <c r="Y1392">
        <v>32.042852916466103</v>
      </c>
      <c r="Z1392" s="16" t="s">
        <v>51</v>
      </c>
      <c r="AA1392" s="16" t="s">
        <v>51</v>
      </c>
    </row>
    <row r="1393" spans="1:27" x14ac:dyDescent="0.3">
      <c r="A1393" s="18">
        <v>672</v>
      </c>
      <c r="B1393" s="12">
        <v>30</v>
      </c>
      <c r="C1393" s="12">
        <v>2</v>
      </c>
      <c r="D1393" s="18">
        <f>A1393</f>
        <v>672</v>
      </c>
      <c r="E1393" s="17">
        <v>50</v>
      </c>
      <c r="F1393">
        <v>3.8773830667782399</v>
      </c>
      <c r="G1393">
        <v>4.4535352282937399</v>
      </c>
      <c r="H1393">
        <v>5.8852206520489396</v>
      </c>
      <c r="I1393">
        <v>2.2121758758229899</v>
      </c>
      <c r="J1393">
        <v>4.6687880429610598</v>
      </c>
      <c r="K1393">
        <v>3.0048418402124599</v>
      </c>
      <c r="L1393">
        <v>29.745593062571</v>
      </c>
      <c r="M1393">
        <v>29.745613177562401</v>
      </c>
      <c r="N1393">
        <v>7.4071654967526301</v>
      </c>
      <c r="O1393">
        <v>3.6578824176999398</v>
      </c>
      <c r="P1393">
        <v>5.9335829301409397</v>
      </c>
      <c r="Q1393">
        <v>9.9366874525727198</v>
      </c>
      <c r="R1393">
        <v>5.2601855615669502</v>
      </c>
      <c r="S1393">
        <v>2.3978524133960701</v>
      </c>
      <c r="T1393">
        <v>23.901212688191599</v>
      </c>
      <c r="U1393">
        <v>3.1768536104968801</v>
      </c>
      <c r="V1393">
        <v>3.30663498368139</v>
      </c>
      <c r="W1393">
        <v>17.320020150296099</v>
      </c>
      <c r="X1393">
        <v>7.5680782016677401</v>
      </c>
      <c r="Y1393">
        <v>32.042852916466103</v>
      </c>
      <c r="Z1393" s="16" t="s">
        <v>51</v>
      </c>
      <c r="AA1393" s="16" t="s">
        <v>51</v>
      </c>
    </row>
    <row r="1394" spans="1:27" x14ac:dyDescent="0.3">
      <c r="A1394" s="18">
        <v>672</v>
      </c>
      <c r="B1394" s="12">
        <v>30</v>
      </c>
      <c r="C1394" s="12">
        <v>2</v>
      </c>
      <c r="D1394" s="18">
        <f>A1394</f>
        <v>672</v>
      </c>
      <c r="E1394" s="17">
        <v>60</v>
      </c>
      <c r="F1394">
        <v>3.8805892088035199</v>
      </c>
      <c r="G1394">
        <v>4.4535352282937399</v>
      </c>
      <c r="H1394">
        <v>6.07681466720401</v>
      </c>
      <c r="I1394">
        <v>2.2121758758229899</v>
      </c>
      <c r="J1394">
        <v>4.6687880429610598</v>
      </c>
      <c r="K1394">
        <v>3.00661034784908</v>
      </c>
      <c r="L1394">
        <v>29.745593062571</v>
      </c>
      <c r="M1394">
        <v>29.745613177562401</v>
      </c>
      <c r="N1394">
        <v>7.5342967557052898</v>
      </c>
      <c r="O1394">
        <v>35.694679028087798</v>
      </c>
      <c r="P1394">
        <v>5.9336011571833902</v>
      </c>
      <c r="Q1394">
        <v>9.9383462817500892</v>
      </c>
      <c r="R1394">
        <v>5.2601855615669502</v>
      </c>
      <c r="S1394">
        <v>3.2927905626259601</v>
      </c>
      <c r="T1394">
        <v>23.901212688191599</v>
      </c>
      <c r="U1394">
        <v>3.1778794140216302</v>
      </c>
      <c r="V1394">
        <v>3.30663498368139</v>
      </c>
      <c r="W1394">
        <v>17.320020150296099</v>
      </c>
      <c r="X1394">
        <v>7.5765842283727203</v>
      </c>
      <c r="Y1394">
        <v>32.042852916466103</v>
      </c>
      <c r="Z1394" s="16" t="s">
        <v>51</v>
      </c>
      <c r="AA1394" s="16" t="s">
        <v>51</v>
      </c>
    </row>
    <row r="1395" spans="1:27" x14ac:dyDescent="0.3">
      <c r="A1395" s="18">
        <v>672</v>
      </c>
      <c r="B1395" s="12">
        <v>30</v>
      </c>
      <c r="C1395" s="12">
        <v>2</v>
      </c>
      <c r="D1395" s="18">
        <f>A1395</f>
        <v>672</v>
      </c>
      <c r="E1395" s="17">
        <v>70</v>
      </c>
      <c r="F1395">
        <v>3.8805892088035199</v>
      </c>
      <c r="G1395">
        <v>4.4535352282937399</v>
      </c>
      <c r="H1395">
        <v>6.0790136305866502</v>
      </c>
      <c r="I1395">
        <v>2.2121758758229899</v>
      </c>
      <c r="J1395">
        <v>4.6687880429610598</v>
      </c>
      <c r="K1395">
        <v>3.00661034784908</v>
      </c>
      <c r="L1395">
        <v>29.745593062571</v>
      </c>
      <c r="M1395">
        <v>29.745613177562401</v>
      </c>
      <c r="N1395">
        <v>7.5342967557052898</v>
      </c>
      <c r="O1395">
        <v>35.694679028087798</v>
      </c>
      <c r="P1395">
        <v>5.9336011571833902</v>
      </c>
      <c r="Q1395">
        <v>9.9423020132631006</v>
      </c>
      <c r="R1395">
        <v>5.2627323652679703</v>
      </c>
      <c r="S1395">
        <v>3.2927905626259601</v>
      </c>
      <c r="T1395">
        <v>23.901212688191599</v>
      </c>
      <c r="U1395">
        <v>3.17952937300084</v>
      </c>
      <c r="V1395">
        <v>2.04419904531705</v>
      </c>
      <c r="W1395">
        <v>17.320020150296099</v>
      </c>
      <c r="X1395">
        <v>7.6852178380352401</v>
      </c>
      <c r="Y1395">
        <v>32.042852916466103</v>
      </c>
      <c r="Z1395" s="16" t="s">
        <v>51</v>
      </c>
      <c r="AA1395" s="16" t="s">
        <v>51</v>
      </c>
    </row>
    <row r="1396" spans="1:27" x14ac:dyDescent="0.3">
      <c r="A1396" s="18">
        <v>672</v>
      </c>
      <c r="B1396" s="12">
        <v>30</v>
      </c>
      <c r="C1396" s="12">
        <v>2</v>
      </c>
      <c r="D1396" s="18">
        <f>A1396</f>
        <v>672</v>
      </c>
      <c r="E1396" s="17">
        <v>80</v>
      </c>
      <c r="F1396">
        <v>3.88299550801556</v>
      </c>
      <c r="G1396">
        <v>4.4535352282937399</v>
      </c>
      <c r="H1396">
        <v>6.07681466720401</v>
      </c>
      <c r="I1396">
        <v>7.0410925939865203</v>
      </c>
      <c r="J1396">
        <v>4.6728563894676203</v>
      </c>
      <c r="K1396">
        <v>3.00661034784908</v>
      </c>
      <c r="L1396">
        <v>29.745593062571</v>
      </c>
      <c r="M1396">
        <v>29.745613177562401</v>
      </c>
      <c r="N1396">
        <v>7.5342967557052898</v>
      </c>
      <c r="O1396">
        <v>35.694679028087798</v>
      </c>
      <c r="P1396">
        <v>5.9342384989470203</v>
      </c>
      <c r="Q1396">
        <v>9.9423020132631006</v>
      </c>
      <c r="R1396">
        <v>5.2634668706915901</v>
      </c>
      <c r="S1396">
        <v>3.2927905626259601</v>
      </c>
      <c r="T1396">
        <v>23.901212688191599</v>
      </c>
      <c r="U1396">
        <v>3.17952937300084</v>
      </c>
      <c r="V1396">
        <v>3.30663498368139</v>
      </c>
      <c r="W1396">
        <v>17.3201901979055</v>
      </c>
      <c r="X1396">
        <v>7.6852178380352401</v>
      </c>
      <c r="Y1396">
        <v>32.042852916466103</v>
      </c>
      <c r="Z1396" s="16" t="s">
        <v>51</v>
      </c>
      <c r="AA1396" s="16" t="s">
        <v>51</v>
      </c>
    </row>
    <row r="1397" spans="1:27" x14ac:dyDescent="0.3">
      <c r="A1397" s="18">
        <v>672</v>
      </c>
      <c r="B1397" s="12">
        <v>30</v>
      </c>
      <c r="C1397" s="12">
        <v>2</v>
      </c>
      <c r="D1397" s="18">
        <f>A1397</f>
        <v>672</v>
      </c>
      <c r="E1397" s="17">
        <v>90</v>
      </c>
      <c r="F1397">
        <v>3.8805892088035199</v>
      </c>
      <c r="G1397">
        <v>4.4535352282937399</v>
      </c>
      <c r="H1397">
        <v>6.07681466720401</v>
      </c>
      <c r="I1397">
        <v>7.0410925939865203</v>
      </c>
      <c r="J1397">
        <v>4.6728563894676203</v>
      </c>
      <c r="K1397">
        <v>3.00661034784908</v>
      </c>
      <c r="L1397">
        <v>29.745593062571</v>
      </c>
      <c r="M1397">
        <v>29.745613177562401</v>
      </c>
      <c r="N1397">
        <v>7.5342967557052898</v>
      </c>
      <c r="O1397">
        <v>35.694679028087798</v>
      </c>
      <c r="P1397">
        <v>5.9342384989470203</v>
      </c>
      <c r="Q1397">
        <v>9.9423020132631006</v>
      </c>
      <c r="R1397">
        <v>5.2634668706915901</v>
      </c>
      <c r="S1397">
        <v>3.2927905626259601</v>
      </c>
      <c r="T1397">
        <v>23.9013704696109</v>
      </c>
      <c r="U1397">
        <v>4.0380742897922204</v>
      </c>
      <c r="V1397">
        <v>3.30663498368139</v>
      </c>
      <c r="W1397">
        <v>17.321875573307398</v>
      </c>
      <c r="X1397">
        <v>7.6852178380352401</v>
      </c>
      <c r="Y1397">
        <v>32.042852916466103</v>
      </c>
      <c r="Z1397" s="16" t="s">
        <v>51</v>
      </c>
      <c r="AA1397" s="16" t="s">
        <v>51</v>
      </c>
    </row>
    <row r="1398" spans="1:27" x14ac:dyDescent="0.3">
      <c r="A1398" s="18">
        <v>672</v>
      </c>
      <c r="B1398" s="12">
        <v>30</v>
      </c>
      <c r="C1398" s="12">
        <v>2</v>
      </c>
      <c r="D1398" s="18">
        <f>A1398</f>
        <v>672</v>
      </c>
      <c r="E1398" s="17">
        <v>100</v>
      </c>
      <c r="F1398">
        <v>3.8805892088035199</v>
      </c>
      <c r="G1398">
        <v>4.4535352282937399</v>
      </c>
      <c r="H1398">
        <v>6.0805972633323204</v>
      </c>
      <c r="I1398">
        <v>7.0410925939865203</v>
      </c>
      <c r="J1398">
        <v>4.6754692811135401</v>
      </c>
      <c r="K1398">
        <v>9.5687806324569404</v>
      </c>
      <c r="L1398">
        <v>29.745593062571</v>
      </c>
      <c r="M1398">
        <v>29.745613177562401</v>
      </c>
      <c r="N1398">
        <v>7.5342967557052898</v>
      </c>
      <c r="O1398">
        <v>35.694679028087798</v>
      </c>
      <c r="P1398">
        <v>5.93786634341095</v>
      </c>
      <c r="Q1398">
        <v>9.9423020132631006</v>
      </c>
      <c r="R1398">
        <v>5.2634668706915901</v>
      </c>
      <c r="S1398">
        <v>3.2927905626259601</v>
      </c>
      <c r="T1398">
        <v>23.9013704696109</v>
      </c>
      <c r="U1398">
        <v>4.0380742897922204</v>
      </c>
      <c r="V1398">
        <v>3.30663498368139</v>
      </c>
      <c r="W1398">
        <v>17.321875573307398</v>
      </c>
      <c r="X1398">
        <v>7.6852521241367802</v>
      </c>
      <c r="Y1398">
        <v>32.042852916466103</v>
      </c>
      <c r="Z1398" s="16" t="s">
        <v>51</v>
      </c>
      <c r="AA1398" s="16" t="s">
        <v>51</v>
      </c>
    </row>
    <row r="1399" spans="1:27" x14ac:dyDescent="0.3">
      <c r="A1399" s="18">
        <v>672</v>
      </c>
      <c r="B1399" s="12">
        <v>30</v>
      </c>
      <c r="C1399" s="12">
        <v>2</v>
      </c>
      <c r="D1399" s="18">
        <f>A1399</f>
        <v>672</v>
      </c>
      <c r="E1399" s="17">
        <v>200</v>
      </c>
      <c r="F1399">
        <v>187.98666477785201</v>
      </c>
      <c r="G1399">
        <v>4.4535352282937399</v>
      </c>
      <c r="H1399">
        <v>6.3078803261467504</v>
      </c>
      <c r="I1399">
        <v>197.586389189279</v>
      </c>
      <c r="J1399">
        <v>183.81293568745801</v>
      </c>
      <c r="K1399">
        <v>193.236510611565</v>
      </c>
      <c r="L1399">
        <v>29.745593062571</v>
      </c>
      <c r="M1399">
        <v>29.745613177562401</v>
      </c>
      <c r="N1399">
        <v>10.535784247430501</v>
      </c>
      <c r="O1399">
        <v>35.694679028087798</v>
      </c>
      <c r="P1399">
        <v>58.9450261816311</v>
      </c>
      <c r="Q1399">
        <v>98.160293664687998</v>
      </c>
      <c r="R1399">
        <v>53.781192639540201</v>
      </c>
      <c r="S1399">
        <v>24.103782759427499</v>
      </c>
      <c r="T1399">
        <v>23.918874238950099</v>
      </c>
      <c r="U1399">
        <v>32.529727787988598</v>
      </c>
      <c r="V1399">
        <v>19.443036098344201</v>
      </c>
      <c r="W1399">
        <v>17.557760107913602</v>
      </c>
      <c r="X1399">
        <v>78.267014978655396</v>
      </c>
      <c r="Y1399">
        <v>32.045981942272199</v>
      </c>
      <c r="Z1399" s="16" t="s">
        <v>51</v>
      </c>
      <c r="AA1399" s="16" t="s">
        <v>51</v>
      </c>
    </row>
    <row r="1400" spans="1:27" x14ac:dyDescent="0.3">
      <c r="A1400" s="18">
        <v>672</v>
      </c>
      <c r="B1400" s="12">
        <v>30</v>
      </c>
      <c r="C1400" s="12">
        <v>2</v>
      </c>
      <c r="D1400" s="18">
        <f>A1400</f>
        <v>672</v>
      </c>
      <c r="E1400" s="17">
        <v>300</v>
      </c>
      <c r="F1400">
        <v>187.98666477785201</v>
      </c>
      <c r="G1400">
        <v>202.114749167832</v>
      </c>
      <c r="H1400">
        <v>77.9428682589445</v>
      </c>
      <c r="I1400">
        <v>197.586389189279</v>
      </c>
      <c r="J1400">
        <v>183.81293568745801</v>
      </c>
      <c r="K1400">
        <v>193.236510611565</v>
      </c>
      <c r="L1400">
        <v>29.745593062571</v>
      </c>
      <c r="M1400">
        <v>29.745613177562401</v>
      </c>
      <c r="N1400">
        <v>10.535784247430501</v>
      </c>
      <c r="O1400">
        <v>35.694679028087798</v>
      </c>
      <c r="P1400">
        <v>58.9450261816311</v>
      </c>
      <c r="Q1400">
        <v>98.160293664687998</v>
      </c>
      <c r="R1400">
        <v>53.781192639540201</v>
      </c>
      <c r="S1400">
        <v>24.103782759427499</v>
      </c>
      <c r="T1400">
        <v>24.237250056495899</v>
      </c>
      <c r="U1400">
        <v>32.529727787988598</v>
      </c>
      <c r="V1400">
        <v>19.443036098344201</v>
      </c>
      <c r="W1400">
        <v>17.568794026721601</v>
      </c>
      <c r="X1400">
        <v>78.267014978655396</v>
      </c>
      <c r="Y1400">
        <v>32.495103369221802</v>
      </c>
      <c r="Z1400" s="16" t="s">
        <v>51</v>
      </c>
      <c r="AA1400" s="16" t="s">
        <v>51</v>
      </c>
    </row>
    <row r="1401" spans="1:27" x14ac:dyDescent="0.3">
      <c r="A1401" s="18">
        <v>672</v>
      </c>
      <c r="B1401" s="12">
        <v>30</v>
      </c>
      <c r="C1401" s="12">
        <v>2</v>
      </c>
      <c r="D1401" s="18">
        <f>A1401</f>
        <v>672</v>
      </c>
      <c r="E1401" s="17">
        <v>400</v>
      </c>
      <c r="F1401">
        <v>187.98666477785201</v>
      </c>
      <c r="G1401">
        <v>202.114749167832</v>
      </c>
      <c r="H1401">
        <v>77.9428682589445</v>
      </c>
      <c r="I1401">
        <v>197.586389189279</v>
      </c>
      <c r="J1401">
        <v>183.81293568745801</v>
      </c>
      <c r="K1401">
        <v>193.236510611565</v>
      </c>
      <c r="L1401">
        <v>29.745593062571</v>
      </c>
      <c r="M1401">
        <v>29.745613177562401</v>
      </c>
      <c r="N1401">
        <v>10.535784247430501</v>
      </c>
      <c r="O1401">
        <v>35.694679028087798</v>
      </c>
      <c r="P1401">
        <v>58.9450261816311</v>
      </c>
      <c r="Q1401">
        <v>98.160293664687998</v>
      </c>
      <c r="R1401">
        <v>53.781192639540201</v>
      </c>
      <c r="S1401">
        <v>24.103782759427499</v>
      </c>
      <c r="T1401">
        <v>24.251943999895701</v>
      </c>
      <c r="U1401">
        <v>32.529727787988598</v>
      </c>
      <c r="V1401">
        <v>19.443036098344201</v>
      </c>
      <c r="W1401">
        <v>176.36751093508701</v>
      </c>
      <c r="X1401">
        <v>78.267014978655396</v>
      </c>
      <c r="Y1401">
        <v>32.495103369221802</v>
      </c>
      <c r="Z1401" s="16" t="s">
        <v>51</v>
      </c>
      <c r="AA1401" s="16" t="s">
        <v>51</v>
      </c>
    </row>
    <row r="1402" spans="1:27" x14ac:dyDescent="0.3">
      <c r="A1402" s="18">
        <v>672</v>
      </c>
      <c r="B1402" s="12">
        <v>30</v>
      </c>
      <c r="C1402" s="12">
        <v>2</v>
      </c>
      <c r="D1402" s="18">
        <f>A1402</f>
        <v>672</v>
      </c>
      <c r="E1402" s="17">
        <v>500</v>
      </c>
      <c r="F1402">
        <v>187.98666477785201</v>
      </c>
      <c r="G1402">
        <v>202.114749167832</v>
      </c>
      <c r="H1402">
        <v>175.297720561132</v>
      </c>
      <c r="I1402">
        <v>197.586389189279</v>
      </c>
      <c r="J1402">
        <v>183.81293568745801</v>
      </c>
      <c r="K1402">
        <v>193.236510611565</v>
      </c>
      <c r="L1402">
        <v>29.745593062571</v>
      </c>
      <c r="M1402">
        <v>29.745613177562401</v>
      </c>
      <c r="N1402">
        <v>76.049088962659795</v>
      </c>
      <c r="O1402">
        <v>35.694679028087798</v>
      </c>
      <c r="P1402">
        <v>58.9450261816311</v>
      </c>
      <c r="Q1402">
        <v>98.160293664687998</v>
      </c>
      <c r="R1402">
        <v>53.781192639540201</v>
      </c>
      <c r="S1402">
        <v>24.103782759427499</v>
      </c>
      <c r="T1402">
        <v>24.251943999895701</v>
      </c>
      <c r="U1402">
        <v>32.529727787988598</v>
      </c>
      <c r="V1402">
        <v>19.443036098344201</v>
      </c>
      <c r="W1402">
        <v>176.36751093508701</v>
      </c>
      <c r="X1402">
        <v>78.267014978655396</v>
      </c>
      <c r="Y1402">
        <v>32.514614412481798</v>
      </c>
      <c r="Z1402" s="16" t="s">
        <v>51</v>
      </c>
      <c r="AA1402" s="16" t="s">
        <v>51</v>
      </c>
    </row>
    <row r="1403" spans="1:27" x14ac:dyDescent="0.3">
      <c r="A1403" s="18">
        <v>672</v>
      </c>
      <c r="B1403" s="12">
        <v>30</v>
      </c>
      <c r="C1403" s="12">
        <v>2</v>
      </c>
      <c r="D1403" s="18">
        <f>A1403</f>
        <v>672</v>
      </c>
      <c r="E1403" s="17">
        <v>600</v>
      </c>
      <c r="F1403">
        <v>187.98666477785201</v>
      </c>
      <c r="G1403">
        <v>202.114749167832</v>
      </c>
      <c r="H1403">
        <v>175.297720561132</v>
      </c>
      <c r="I1403">
        <v>197.586389189279</v>
      </c>
      <c r="J1403">
        <v>183.81293568745801</v>
      </c>
      <c r="K1403">
        <v>193.236510611565</v>
      </c>
      <c r="L1403">
        <v>29.745593062571</v>
      </c>
      <c r="M1403">
        <v>29.745613177562401</v>
      </c>
      <c r="N1403">
        <v>76.049088962659795</v>
      </c>
      <c r="O1403">
        <v>35.694679028087798</v>
      </c>
      <c r="P1403">
        <v>58.9450261816311</v>
      </c>
      <c r="Q1403">
        <v>98.160293664687998</v>
      </c>
      <c r="R1403">
        <v>53.781192639540201</v>
      </c>
      <c r="S1403">
        <v>24.103782759427499</v>
      </c>
      <c r="T1403">
        <v>244.53042968417799</v>
      </c>
      <c r="U1403">
        <v>32.529727787988598</v>
      </c>
      <c r="V1403">
        <v>19.443036098344201</v>
      </c>
      <c r="W1403">
        <v>176.36751093508701</v>
      </c>
      <c r="X1403">
        <v>78.267014978655396</v>
      </c>
      <c r="Y1403">
        <v>32.514614412481798</v>
      </c>
      <c r="Z1403" s="16" t="s">
        <v>51</v>
      </c>
      <c r="AA1403" s="16" t="s">
        <v>51</v>
      </c>
    </row>
    <row r="1404" spans="1:27" x14ac:dyDescent="0.3">
      <c r="A1404" s="18">
        <v>672</v>
      </c>
      <c r="B1404" s="12">
        <v>30</v>
      </c>
      <c r="C1404" s="12">
        <v>2</v>
      </c>
      <c r="D1404" s="18">
        <f>A1404</f>
        <v>672</v>
      </c>
      <c r="E1404" s="17">
        <v>700</v>
      </c>
      <c r="F1404">
        <v>187.98666477785201</v>
      </c>
      <c r="G1404">
        <v>202.114749167832</v>
      </c>
      <c r="H1404">
        <v>175.297720561132</v>
      </c>
      <c r="I1404">
        <v>197.586389189279</v>
      </c>
      <c r="J1404">
        <v>183.81293568745801</v>
      </c>
      <c r="K1404">
        <v>193.236510611565</v>
      </c>
      <c r="L1404">
        <v>29.745593062571</v>
      </c>
      <c r="M1404">
        <v>29.745613177562401</v>
      </c>
      <c r="N1404">
        <v>76.049088962659795</v>
      </c>
      <c r="O1404">
        <v>35.694679028087798</v>
      </c>
      <c r="P1404">
        <v>58.9450261816311</v>
      </c>
      <c r="Q1404">
        <v>98.160293664687998</v>
      </c>
      <c r="R1404">
        <v>53.781192639540201</v>
      </c>
      <c r="S1404">
        <v>24.103782759427499</v>
      </c>
      <c r="T1404">
        <v>244.53042968417799</v>
      </c>
      <c r="U1404">
        <v>32.529727787988598</v>
      </c>
      <c r="V1404">
        <v>19.443036098344201</v>
      </c>
      <c r="W1404">
        <v>176.36751093508701</v>
      </c>
      <c r="X1404">
        <v>78.267014978655396</v>
      </c>
      <c r="Y1404">
        <v>328.03718280008297</v>
      </c>
      <c r="Z1404" s="16" t="s">
        <v>51</v>
      </c>
      <c r="AA1404" s="16" t="s">
        <v>51</v>
      </c>
    </row>
    <row r="1405" spans="1:27" x14ac:dyDescent="0.3">
      <c r="A1405" s="18">
        <v>672</v>
      </c>
      <c r="B1405" s="12">
        <v>30</v>
      </c>
      <c r="C1405" s="12">
        <v>2</v>
      </c>
      <c r="D1405" s="18">
        <f>A1405</f>
        <v>672</v>
      </c>
      <c r="E1405" s="17">
        <v>800</v>
      </c>
      <c r="F1405">
        <v>187.98666477785201</v>
      </c>
      <c r="G1405">
        <v>202.114749167832</v>
      </c>
      <c r="H1405">
        <v>175.297720561132</v>
      </c>
      <c r="I1405">
        <v>197.586389189279</v>
      </c>
      <c r="J1405">
        <v>183.81293568745801</v>
      </c>
      <c r="K1405">
        <v>193.236510611565</v>
      </c>
      <c r="L1405">
        <v>29.745593062571</v>
      </c>
      <c r="M1405">
        <v>29.745613177562401</v>
      </c>
      <c r="N1405">
        <v>76.049088962659795</v>
      </c>
      <c r="O1405">
        <v>35.694679028087798</v>
      </c>
      <c r="P1405">
        <v>58.9450261816311</v>
      </c>
      <c r="Q1405">
        <v>98.160293664687998</v>
      </c>
      <c r="R1405">
        <v>53.781192639540201</v>
      </c>
      <c r="S1405">
        <v>24.103782759427499</v>
      </c>
      <c r="T1405">
        <v>244.53042968417799</v>
      </c>
      <c r="U1405">
        <v>32.529727787988598</v>
      </c>
      <c r="V1405">
        <v>19.443036098344201</v>
      </c>
      <c r="W1405">
        <v>176.36751093508701</v>
      </c>
      <c r="X1405">
        <v>78.267014978655396</v>
      </c>
      <c r="Y1405">
        <v>328.03718280008297</v>
      </c>
      <c r="Z1405" s="16" t="s">
        <v>51</v>
      </c>
      <c r="AA1405" s="16" t="s">
        <v>51</v>
      </c>
    </row>
    <row r="1406" spans="1:27" x14ac:dyDescent="0.3">
      <c r="A1406" s="18">
        <v>672</v>
      </c>
      <c r="B1406" s="12">
        <v>30</v>
      </c>
      <c r="C1406" s="12">
        <v>2</v>
      </c>
      <c r="D1406" s="18">
        <f>A1406</f>
        <v>672</v>
      </c>
      <c r="E1406" s="17">
        <v>900</v>
      </c>
      <c r="F1406">
        <v>187.98666477785201</v>
      </c>
      <c r="G1406">
        <v>202.114749167832</v>
      </c>
      <c r="H1406">
        <v>175.297720561132</v>
      </c>
      <c r="I1406">
        <v>197.586389189279</v>
      </c>
      <c r="J1406">
        <v>183.81293568745801</v>
      </c>
      <c r="K1406">
        <v>193.236510611565</v>
      </c>
      <c r="L1406">
        <v>29.745593062571</v>
      </c>
      <c r="M1406">
        <v>29.745613177562401</v>
      </c>
      <c r="N1406">
        <v>76.049088962659795</v>
      </c>
      <c r="O1406">
        <v>35.694679028087798</v>
      </c>
      <c r="P1406">
        <v>58.9450261816311</v>
      </c>
      <c r="Q1406">
        <v>98.160293664687998</v>
      </c>
      <c r="R1406">
        <v>53.781192639540201</v>
      </c>
      <c r="S1406">
        <v>24.103782759427499</v>
      </c>
      <c r="T1406">
        <v>244.53042968417799</v>
      </c>
      <c r="U1406">
        <v>32.529727787988598</v>
      </c>
      <c r="V1406">
        <v>19.443036098344201</v>
      </c>
      <c r="W1406">
        <v>176.36751093508701</v>
      </c>
      <c r="X1406">
        <v>78.267014978655396</v>
      </c>
      <c r="Y1406">
        <v>328.03718280008297</v>
      </c>
      <c r="Z1406" s="16" t="s">
        <v>51</v>
      </c>
      <c r="AA1406" s="16" t="s">
        <v>51</v>
      </c>
    </row>
    <row r="1407" spans="1:27" x14ac:dyDescent="0.3">
      <c r="A1407" s="18">
        <v>672</v>
      </c>
      <c r="B1407" s="12">
        <v>30</v>
      </c>
      <c r="C1407" s="12">
        <v>2</v>
      </c>
      <c r="D1407" s="18">
        <f>A1407</f>
        <v>672</v>
      </c>
      <c r="E1407" s="17">
        <v>1000</v>
      </c>
      <c r="F1407">
        <v>187.98666477785201</v>
      </c>
      <c r="G1407">
        <v>202.114749167832</v>
      </c>
      <c r="H1407">
        <v>175.297720561132</v>
      </c>
      <c r="I1407">
        <v>197.586389189279</v>
      </c>
      <c r="J1407">
        <v>183.81293568745801</v>
      </c>
      <c r="K1407">
        <v>193.236510611565</v>
      </c>
      <c r="L1407">
        <v>29.745593062571</v>
      </c>
      <c r="M1407">
        <v>29.745613177562401</v>
      </c>
      <c r="N1407">
        <v>76.049088962659795</v>
      </c>
      <c r="O1407">
        <v>35.694679028087798</v>
      </c>
      <c r="P1407">
        <v>58.9450261816311</v>
      </c>
      <c r="Q1407">
        <v>98.160293664687998</v>
      </c>
      <c r="R1407">
        <v>53.781192639540201</v>
      </c>
      <c r="S1407">
        <v>24.103782759427499</v>
      </c>
      <c r="T1407">
        <v>244.53042968417799</v>
      </c>
      <c r="U1407">
        <v>32.529727787988598</v>
      </c>
      <c r="V1407">
        <v>19.443036098344201</v>
      </c>
      <c r="W1407">
        <v>176.36751093508701</v>
      </c>
      <c r="X1407">
        <v>78.267014978655396</v>
      </c>
      <c r="Y1407">
        <v>328.03718280008297</v>
      </c>
      <c r="Z1407" s="16" t="s">
        <v>51</v>
      </c>
      <c r="AA1407" s="16" t="s">
        <v>51</v>
      </c>
    </row>
    <row r="1408" spans="1:27" x14ac:dyDescent="0.3">
      <c r="A1408" s="18">
        <v>672</v>
      </c>
      <c r="B1408" s="2">
        <v>60</v>
      </c>
      <c r="C1408" s="2">
        <v>2</v>
      </c>
      <c r="D1408" s="9">
        <f>A1408</f>
        <v>672</v>
      </c>
      <c r="E1408" s="17">
        <v>0.1</v>
      </c>
      <c r="F1408">
        <v>6.6648569121095598</v>
      </c>
      <c r="G1408">
        <v>2.4053545329397199</v>
      </c>
      <c r="H1408">
        <v>10.3451871162833</v>
      </c>
      <c r="I1408">
        <v>3.8019434360972602</v>
      </c>
      <c r="J1408">
        <v>8.0058369934039</v>
      </c>
      <c r="K1408">
        <v>5.1665738490772002</v>
      </c>
      <c r="L1408">
        <v>5.4810861687083299E-3</v>
      </c>
      <c r="M1408">
        <v>5.4810897330750197E-3</v>
      </c>
      <c r="N1408">
        <v>1.3232913976319E-2</v>
      </c>
      <c r="O1408">
        <v>6.5770838203248498E-3</v>
      </c>
      <c r="P1408">
        <v>1.06088859567366E-2</v>
      </c>
      <c r="Q1408">
        <v>1.8087076688876699E-2</v>
      </c>
      <c r="R1408">
        <v>9.47556737305855E-3</v>
      </c>
      <c r="S1408">
        <v>4.1914493261396299E-3</v>
      </c>
      <c r="T1408">
        <v>4.3702252383106502E-2</v>
      </c>
      <c r="U1408">
        <v>5.65099632197919E-3</v>
      </c>
      <c r="V1408">
        <v>3.47060596196951E-3</v>
      </c>
      <c r="W1408">
        <v>3.1647590071314902E-2</v>
      </c>
      <c r="X1408">
        <v>1.3733136836409201E-2</v>
      </c>
      <c r="Y1408">
        <v>5.8603869814083102E-2</v>
      </c>
      <c r="Z1408" s="16" t="s">
        <v>50</v>
      </c>
      <c r="AA1408" s="16" t="s">
        <v>50</v>
      </c>
    </row>
    <row r="1409" spans="1:27" x14ac:dyDescent="0.3">
      <c r="A1409" s="18">
        <v>672</v>
      </c>
      <c r="B1409" s="2">
        <v>60</v>
      </c>
      <c r="C1409" s="2">
        <v>2</v>
      </c>
      <c r="D1409" s="9">
        <f>A1409</f>
        <v>672</v>
      </c>
      <c r="E1409" s="17">
        <v>0.2</v>
      </c>
      <c r="F1409">
        <v>6.6648569121095598</v>
      </c>
      <c r="G1409">
        <v>2.4053545329397199</v>
      </c>
      <c r="H1409">
        <v>10.3451871162833</v>
      </c>
      <c r="I1409">
        <v>3.8019434360972602</v>
      </c>
      <c r="J1409">
        <v>8.0058369934039</v>
      </c>
      <c r="K1409">
        <v>5.1665738490772002</v>
      </c>
      <c r="L1409">
        <v>5.4810861687083299E-3</v>
      </c>
      <c r="M1409">
        <v>5.4810897330750197E-3</v>
      </c>
      <c r="N1409">
        <v>1.3232913976319E-2</v>
      </c>
      <c r="O1409">
        <v>6.5771982452578299E-3</v>
      </c>
      <c r="P1409">
        <v>1.06088859567366E-2</v>
      </c>
      <c r="Q1409">
        <v>1.8087099996001801E-2</v>
      </c>
      <c r="R1409">
        <v>9.4757587390254198E-3</v>
      </c>
      <c r="S1409">
        <v>4.1918666780653502E-3</v>
      </c>
      <c r="T1409">
        <v>4.3702252383106502E-2</v>
      </c>
      <c r="U1409">
        <v>5.65099632197919E-3</v>
      </c>
      <c r="V1409">
        <v>3.47094466381091E-3</v>
      </c>
      <c r="W1409">
        <v>3.1647590071314902E-2</v>
      </c>
      <c r="X1409">
        <v>1.3733136836409201E-2</v>
      </c>
      <c r="Y1409">
        <v>5.8603869814083102E-2</v>
      </c>
      <c r="Z1409" s="16" t="s">
        <v>50</v>
      </c>
      <c r="AA1409" s="16" t="s">
        <v>50</v>
      </c>
    </row>
    <row r="1410" spans="1:27" x14ac:dyDescent="0.3">
      <c r="A1410" s="18">
        <v>672</v>
      </c>
      <c r="B1410" s="2">
        <v>60</v>
      </c>
      <c r="C1410" s="2">
        <v>2</v>
      </c>
      <c r="D1410" s="9">
        <f>A1410</f>
        <v>672</v>
      </c>
      <c r="E1410" s="17">
        <v>0.3</v>
      </c>
      <c r="F1410">
        <v>6.6648569121095598</v>
      </c>
      <c r="G1410">
        <v>2.4053545329397199</v>
      </c>
      <c r="H1410">
        <v>10.3451871162833</v>
      </c>
      <c r="I1410">
        <v>3.8019434360972602</v>
      </c>
      <c r="J1410">
        <v>8.0058369934039</v>
      </c>
      <c r="K1410">
        <v>5.1665738490772002</v>
      </c>
      <c r="L1410">
        <v>5.4810861687083299E-3</v>
      </c>
      <c r="M1410">
        <v>5.4810897330750197E-3</v>
      </c>
      <c r="N1410">
        <v>1.3232913976319E-2</v>
      </c>
      <c r="O1410">
        <v>6.5771982452578299E-3</v>
      </c>
      <c r="P1410">
        <v>1.0609130361346E-2</v>
      </c>
      <c r="Q1410">
        <v>1.8087099996001801E-2</v>
      </c>
      <c r="R1410">
        <v>9.4759705480489693E-3</v>
      </c>
      <c r="S1410">
        <v>4.4184007405732202E-3</v>
      </c>
      <c r="T1410">
        <v>4.3702252383106502E-2</v>
      </c>
      <c r="U1410">
        <v>5.6517982547100902E-3</v>
      </c>
      <c r="V1410">
        <v>3.6743762669406402E-3</v>
      </c>
      <c r="W1410">
        <v>3.1647590071314902E-2</v>
      </c>
      <c r="X1410">
        <v>1.37333123824088E-2</v>
      </c>
      <c r="Y1410">
        <v>5.8603869814083102E-2</v>
      </c>
      <c r="Z1410" s="16" t="s">
        <v>50</v>
      </c>
      <c r="AA1410" s="16" t="s">
        <v>50</v>
      </c>
    </row>
    <row r="1411" spans="1:27" x14ac:dyDescent="0.3">
      <c r="A1411" s="18">
        <v>672</v>
      </c>
      <c r="B1411" s="2">
        <v>60</v>
      </c>
      <c r="C1411" s="2">
        <v>2</v>
      </c>
      <c r="D1411" s="9">
        <f>A1411</f>
        <v>672</v>
      </c>
      <c r="E1411" s="17">
        <v>0.4</v>
      </c>
      <c r="F1411">
        <v>6.6648569121095598</v>
      </c>
      <c r="G1411">
        <v>2.4053545329397199</v>
      </c>
      <c r="H1411">
        <v>10.3451871162833</v>
      </c>
      <c r="I1411">
        <v>3.8019434360972602</v>
      </c>
      <c r="J1411">
        <v>8.0058369934039</v>
      </c>
      <c r="K1411">
        <v>5.1665738490772002</v>
      </c>
      <c r="L1411">
        <v>5.4823499060854203E-3</v>
      </c>
      <c r="M1411">
        <v>5.4823536466529002E-3</v>
      </c>
      <c r="N1411">
        <v>1.3233371852544799E-2</v>
      </c>
      <c r="O1411">
        <v>6.5771982452578299E-3</v>
      </c>
      <c r="P1411">
        <v>1.0609130361346E-2</v>
      </c>
      <c r="Q1411">
        <v>1.80874148751782E-2</v>
      </c>
      <c r="R1411">
        <v>9.4759705480489693E-3</v>
      </c>
      <c r="S1411">
        <v>4.4184007405732202E-3</v>
      </c>
      <c r="T1411">
        <v>4.3702252383106502E-2</v>
      </c>
      <c r="U1411">
        <v>5.6532264854326202E-3</v>
      </c>
      <c r="V1411">
        <v>3.6743762669406402E-3</v>
      </c>
      <c r="W1411">
        <v>3.1647590071314902E-2</v>
      </c>
      <c r="X1411">
        <v>1.37333123824088E-2</v>
      </c>
      <c r="Y1411">
        <v>5.8603869814083102E-2</v>
      </c>
      <c r="Z1411" s="16" t="s">
        <v>50</v>
      </c>
      <c r="AA1411" s="16" t="s">
        <v>50</v>
      </c>
    </row>
    <row r="1412" spans="1:27" x14ac:dyDescent="0.3">
      <c r="A1412" s="18">
        <v>672</v>
      </c>
      <c r="B1412" s="2">
        <v>60</v>
      </c>
      <c r="C1412" s="2">
        <v>2</v>
      </c>
      <c r="D1412" s="9">
        <f>A1412</f>
        <v>672</v>
      </c>
      <c r="E1412" s="17">
        <v>0.5</v>
      </c>
      <c r="F1412">
        <v>6.6648569121095598</v>
      </c>
      <c r="G1412">
        <v>2.4053545329397199</v>
      </c>
      <c r="H1412">
        <v>10.3451871162833</v>
      </c>
      <c r="I1412">
        <v>3.8019434360972602</v>
      </c>
      <c r="J1412">
        <v>8.0058369934039</v>
      </c>
      <c r="K1412">
        <v>5.1665738512714601</v>
      </c>
      <c r="L1412">
        <v>5.6811936141095698E-3</v>
      </c>
      <c r="M1412">
        <v>5.6811956626707004E-3</v>
      </c>
      <c r="N1412">
        <v>1.32342205651532E-2</v>
      </c>
      <c r="O1412">
        <v>6.5787131465099196E-3</v>
      </c>
      <c r="P1412">
        <v>1.0610988727715801E-2</v>
      </c>
      <c r="Q1412">
        <v>1.80874148751782E-2</v>
      </c>
      <c r="R1412">
        <v>9.4771363685725602E-3</v>
      </c>
      <c r="S1412">
        <v>4.4184007405732202E-3</v>
      </c>
      <c r="T1412">
        <v>4.3702252383106502E-2</v>
      </c>
      <c r="U1412">
        <v>5.9399929988743997E-3</v>
      </c>
      <c r="V1412">
        <v>3.6743762669406402E-3</v>
      </c>
      <c r="W1412">
        <v>3.1647590071314902E-2</v>
      </c>
      <c r="X1412">
        <v>1.37333123824088E-2</v>
      </c>
      <c r="Y1412">
        <v>5.8603869814083102E-2</v>
      </c>
      <c r="Z1412" s="16" t="s">
        <v>50</v>
      </c>
      <c r="AA1412" s="16" t="s">
        <v>50</v>
      </c>
    </row>
    <row r="1413" spans="1:27" x14ac:dyDescent="0.3">
      <c r="A1413" s="18">
        <v>672</v>
      </c>
      <c r="B1413" s="2">
        <v>60</v>
      </c>
      <c r="C1413" s="2">
        <v>2</v>
      </c>
      <c r="D1413" s="9">
        <f>A1413</f>
        <v>672</v>
      </c>
      <c r="E1413" s="17">
        <v>0.6</v>
      </c>
      <c r="F1413">
        <v>6.6648569121095598</v>
      </c>
      <c r="G1413">
        <v>2.4053545329397199</v>
      </c>
      <c r="H1413">
        <v>10.3451871162833</v>
      </c>
      <c r="I1413">
        <v>3.8019434360972602</v>
      </c>
      <c r="J1413">
        <v>8.0058369934039</v>
      </c>
      <c r="K1413">
        <v>5.1665738512714601</v>
      </c>
      <c r="L1413">
        <v>5.6811936141095698E-3</v>
      </c>
      <c r="M1413">
        <v>5.6811956626707004E-3</v>
      </c>
      <c r="N1413">
        <v>1.32342205651532E-2</v>
      </c>
      <c r="O1413">
        <v>6.8173390365682098E-3</v>
      </c>
      <c r="P1413">
        <v>1.0610988727715801E-2</v>
      </c>
      <c r="Q1413">
        <v>1.80874148751782E-2</v>
      </c>
      <c r="R1413">
        <v>9.4796330656852796E-3</v>
      </c>
      <c r="S1413">
        <v>4.4184007405732202E-3</v>
      </c>
      <c r="T1413">
        <v>4.3702252383106502E-2</v>
      </c>
      <c r="U1413">
        <v>5.9399929988743997E-3</v>
      </c>
      <c r="V1413">
        <v>3.6743762669406402E-3</v>
      </c>
      <c r="W1413">
        <v>3.1647590071314902E-2</v>
      </c>
      <c r="X1413">
        <v>1.37356555345292E-2</v>
      </c>
      <c r="Y1413">
        <v>5.8603869814083102E-2</v>
      </c>
      <c r="Z1413" s="16" t="s">
        <v>50</v>
      </c>
      <c r="AA1413" s="16" t="s">
        <v>50</v>
      </c>
    </row>
    <row r="1414" spans="1:27" x14ac:dyDescent="0.3">
      <c r="A1414" s="18">
        <v>672</v>
      </c>
      <c r="B1414" s="2">
        <v>60</v>
      </c>
      <c r="C1414" s="2">
        <v>2</v>
      </c>
      <c r="D1414" s="9">
        <f>A1414</f>
        <v>672</v>
      </c>
      <c r="E1414" s="17">
        <v>0.7</v>
      </c>
      <c r="F1414">
        <v>6.6648569121095598</v>
      </c>
      <c r="G1414">
        <v>2.4053545329397199</v>
      </c>
      <c r="H1414">
        <v>10.3451871162833</v>
      </c>
      <c r="I1414">
        <v>3.8019434360972602</v>
      </c>
      <c r="J1414">
        <v>8.0058369934039</v>
      </c>
      <c r="K1414">
        <v>5.1665738512714601</v>
      </c>
      <c r="L1414">
        <v>5.6811936141095698E-3</v>
      </c>
      <c r="M1414">
        <v>5.6811956626707004E-3</v>
      </c>
      <c r="N1414">
        <v>1.32356244413114E-2</v>
      </c>
      <c r="O1414">
        <v>6.8173390365682098E-3</v>
      </c>
      <c r="P1414">
        <v>1.0610988727715801E-2</v>
      </c>
      <c r="Q1414">
        <v>1.80874148751782E-2</v>
      </c>
      <c r="R1414">
        <v>9.4796330656852796E-3</v>
      </c>
      <c r="S1414">
        <v>4.4184007405732202E-3</v>
      </c>
      <c r="T1414">
        <v>4.3702252383106502E-2</v>
      </c>
      <c r="U1414">
        <v>5.9399929988743997E-3</v>
      </c>
      <c r="V1414">
        <v>3.6743762669406402E-3</v>
      </c>
      <c r="W1414">
        <v>3.1647590071314902E-2</v>
      </c>
      <c r="X1414">
        <v>1.37356555345292E-2</v>
      </c>
      <c r="Y1414">
        <v>5.8603869814083102E-2</v>
      </c>
      <c r="Z1414" s="16" t="s">
        <v>50</v>
      </c>
      <c r="AA1414" s="16" t="s">
        <v>50</v>
      </c>
    </row>
    <row r="1415" spans="1:27" x14ac:dyDescent="0.3">
      <c r="A1415" s="18">
        <v>672</v>
      </c>
      <c r="B1415" s="2">
        <v>60</v>
      </c>
      <c r="C1415" s="2">
        <v>2</v>
      </c>
      <c r="D1415" s="9">
        <f>A1415</f>
        <v>672</v>
      </c>
      <c r="E1415" s="17">
        <v>0.8</v>
      </c>
      <c r="F1415">
        <v>6.6648569121095598</v>
      </c>
      <c r="G1415">
        <v>2.4053545329397199</v>
      </c>
      <c r="H1415">
        <v>10.3451871162833</v>
      </c>
      <c r="I1415">
        <v>3.8019434360972602</v>
      </c>
      <c r="J1415">
        <v>8.0058369934039</v>
      </c>
      <c r="K1415">
        <v>5.1665738512714601</v>
      </c>
      <c r="L1415">
        <v>5.6811936141095698E-3</v>
      </c>
      <c r="M1415">
        <v>5.6811956626707004E-3</v>
      </c>
      <c r="N1415">
        <v>1.32356244413114E-2</v>
      </c>
      <c r="O1415">
        <v>6.8173390365682098E-3</v>
      </c>
      <c r="P1415">
        <v>1.0610988727715801E-2</v>
      </c>
      <c r="Q1415">
        <v>1.80874148751782E-2</v>
      </c>
      <c r="R1415">
        <v>9.9024704530201197E-3</v>
      </c>
      <c r="S1415">
        <v>4.4184007405732202E-3</v>
      </c>
      <c r="T1415">
        <v>4.3702252383106502E-2</v>
      </c>
      <c r="U1415">
        <v>5.9399929988743997E-3</v>
      </c>
      <c r="V1415">
        <v>3.6743762669406402E-3</v>
      </c>
      <c r="W1415">
        <v>3.1648244288090099E-2</v>
      </c>
      <c r="X1415">
        <v>1.37356555345292E-2</v>
      </c>
      <c r="Y1415">
        <v>5.8603869814083102E-2</v>
      </c>
      <c r="Z1415" s="16" t="s">
        <v>50</v>
      </c>
      <c r="AA1415" s="16" t="s">
        <v>50</v>
      </c>
    </row>
    <row r="1416" spans="1:27" x14ac:dyDescent="0.3">
      <c r="A1416" s="18">
        <v>672</v>
      </c>
      <c r="B1416" s="2">
        <v>60</v>
      </c>
      <c r="C1416" s="2">
        <v>2</v>
      </c>
      <c r="D1416" s="9">
        <f>A1416</f>
        <v>672</v>
      </c>
      <c r="E1416" s="17">
        <v>0.9</v>
      </c>
      <c r="F1416">
        <v>6.6648569121095598</v>
      </c>
      <c r="G1416">
        <v>2.4053545329397199</v>
      </c>
      <c r="H1416">
        <v>10.3451871162833</v>
      </c>
      <c r="I1416">
        <v>3.8019434360972602</v>
      </c>
      <c r="J1416">
        <v>8.0058369934039</v>
      </c>
      <c r="K1416">
        <v>5.1665738512714601</v>
      </c>
      <c r="L1416">
        <v>5.6811936141095698E-3</v>
      </c>
      <c r="M1416">
        <v>5.6811956626707004E-3</v>
      </c>
      <c r="N1416">
        <v>1.32356244413114E-2</v>
      </c>
      <c r="O1416">
        <v>6.8173390365682098E-3</v>
      </c>
      <c r="P1416">
        <v>1.0610988727715801E-2</v>
      </c>
      <c r="Q1416">
        <v>1.80874148751782E-2</v>
      </c>
      <c r="R1416">
        <v>9.9025522910661298E-3</v>
      </c>
      <c r="S1416">
        <v>4.4184007405732202E-3</v>
      </c>
      <c r="T1416">
        <v>4.3702252383106502E-2</v>
      </c>
      <c r="U1416">
        <v>5.9399929988743997E-3</v>
      </c>
      <c r="V1416">
        <v>3.6743762669406402E-3</v>
      </c>
      <c r="W1416">
        <v>3.1649499361345E-2</v>
      </c>
      <c r="X1416">
        <v>1.37356555345292E-2</v>
      </c>
      <c r="Y1416">
        <v>5.8603869814083102E-2</v>
      </c>
      <c r="Z1416" s="16" t="s">
        <v>50</v>
      </c>
      <c r="AA1416" s="16" t="s">
        <v>50</v>
      </c>
    </row>
    <row r="1417" spans="1:27" x14ac:dyDescent="0.3">
      <c r="A1417" s="18">
        <v>672</v>
      </c>
      <c r="B1417" s="2">
        <v>60</v>
      </c>
      <c r="C1417" s="2">
        <v>2</v>
      </c>
      <c r="D1417" s="9">
        <f>A1417</f>
        <v>672</v>
      </c>
      <c r="E1417" s="17">
        <v>1</v>
      </c>
      <c r="F1417">
        <v>6.6648569121095598</v>
      </c>
      <c r="G1417">
        <v>2.4053545329397199</v>
      </c>
      <c r="H1417">
        <v>10.3451871162833</v>
      </c>
      <c r="I1417">
        <v>3.8019434360972602</v>
      </c>
      <c r="J1417">
        <v>8.0058369934039</v>
      </c>
      <c r="K1417">
        <v>5.1665738512714601</v>
      </c>
      <c r="L1417">
        <v>5.6811936141095698E-3</v>
      </c>
      <c r="M1417">
        <v>5.6811956626707004E-3</v>
      </c>
      <c r="N1417">
        <v>1.3954331530868299E-2</v>
      </c>
      <c r="O1417">
        <v>6.8173390365682098E-3</v>
      </c>
      <c r="P1417">
        <v>1.10393845251996E-2</v>
      </c>
      <c r="Q1417">
        <v>1.80874148751782E-2</v>
      </c>
      <c r="R1417">
        <v>9.9025522910661298E-3</v>
      </c>
      <c r="S1417">
        <v>4.4184007405732202E-3</v>
      </c>
      <c r="T1417">
        <v>4.3703161587317102E-2</v>
      </c>
      <c r="U1417">
        <v>5.9399929988743997E-3</v>
      </c>
      <c r="V1417">
        <v>3.6743762669406402E-3</v>
      </c>
      <c r="W1417">
        <v>3.1649499361345E-2</v>
      </c>
      <c r="X1417">
        <v>1.3739319878820299E-2</v>
      </c>
      <c r="Y1417">
        <v>5.8603869814083102E-2</v>
      </c>
      <c r="Z1417" s="16" t="s">
        <v>50</v>
      </c>
      <c r="AA1417" s="16" t="s">
        <v>50</v>
      </c>
    </row>
    <row r="1418" spans="1:27" x14ac:dyDescent="0.3">
      <c r="A1418" s="18">
        <v>672</v>
      </c>
      <c r="B1418" s="2">
        <v>60</v>
      </c>
      <c r="C1418" s="2">
        <v>2</v>
      </c>
      <c r="D1418" s="9">
        <f>A1418</f>
        <v>672</v>
      </c>
      <c r="E1418" s="17">
        <v>2</v>
      </c>
      <c r="F1418">
        <v>6.6648569121095598</v>
      </c>
      <c r="G1418">
        <v>2.4053583409068202</v>
      </c>
      <c r="H1418">
        <v>10.3451871162833</v>
      </c>
      <c r="I1418">
        <v>3.8019439064960898</v>
      </c>
      <c r="J1418">
        <v>8.0058369934039</v>
      </c>
      <c r="K1418">
        <v>5.1665738512714601</v>
      </c>
      <c r="L1418">
        <v>5.6811936141095698E-3</v>
      </c>
      <c r="M1418">
        <v>5.6811956626707004E-3</v>
      </c>
      <c r="N1418">
        <v>1.3954331530868299E-2</v>
      </c>
      <c r="O1418">
        <v>6.8173390365682098E-3</v>
      </c>
      <c r="P1418">
        <v>1.10393845251996E-2</v>
      </c>
      <c r="Q1418">
        <v>1.87477784844018E-2</v>
      </c>
      <c r="R1418">
        <v>9.9025522910661298E-3</v>
      </c>
      <c r="S1418">
        <v>4.4184007405732202E-3</v>
      </c>
      <c r="T1418">
        <v>4.5525273675584101E-2</v>
      </c>
      <c r="U1418">
        <v>5.9399929988743997E-3</v>
      </c>
      <c r="V1418">
        <v>3.6743762669406402E-3</v>
      </c>
      <c r="W1418">
        <v>3.2942593276002699E-2</v>
      </c>
      <c r="X1418">
        <v>1.4368804920639E-2</v>
      </c>
      <c r="Y1418">
        <v>6.1053237799235001E-2</v>
      </c>
      <c r="Z1418" s="16" t="s">
        <v>50</v>
      </c>
      <c r="AA1418" s="16" t="s">
        <v>50</v>
      </c>
    </row>
    <row r="1419" spans="1:27" x14ac:dyDescent="0.3">
      <c r="A1419" s="18">
        <v>672</v>
      </c>
      <c r="B1419" s="2">
        <v>60</v>
      </c>
      <c r="C1419" s="2">
        <v>2</v>
      </c>
      <c r="D1419" s="9">
        <f>A1419</f>
        <v>672</v>
      </c>
      <c r="E1419" s="17">
        <v>3</v>
      </c>
      <c r="F1419">
        <v>6.6648569121095598</v>
      </c>
      <c r="G1419">
        <v>2.4053583409068202</v>
      </c>
      <c r="H1419">
        <v>10.3451871162833</v>
      </c>
      <c r="I1419">
        <v>3.8019505462947798</v>
      </c>
      <c r="J1419">
        <v>8.0058369934039</v>
      </c>
      <c r="K1419">
        <v>5.1665738512714601</v>
      </c>
      <c r="L1419">
        <v>5.6811936141095698E-3</v>
      </c>
      <c r="M1419">
        <v>5.6811956626707004E-3</v>
      </c>
      <c r="N1419">
        <v>1.3954331530868299E-2</v>
      </c>
      <c r="O1419">
        <v>6.8173390365682098E-3</v>
      </c>
      <c r="P1419">
        <v>1.10393845251996E-2</v>
      </c>
      <c r="Q1419">
        <v>1.87477784844018E-2</v>
      </c>
      <c r="R1419">
        <v>9.9025522910661298E-3</v>
      </c>
      <c r="S1419">
        <v>4.4184007405732202E-3</v>
      </c>
      <c r="T1419">
        <v>4.5525273675584101E-2</v>
      </c>
      <c r="U1419">
        <v>5.9399929988743997E-3</v>
      </c>
      <c r="V1419">
        <v>3.6743762669406402E-3</v>
      </c>
      <c r="W1419">
        <v>3.2942593276002699E-2</v>
      </c>
      <c r="X1419">
        <v>1.4368804920639E-2</v>
      </c>
      <c r="Y1419">
        <v>6.1053237799235001E-2</v>
      </c>
      <c r="Z1419" s="16" t="s">
        <v>50</v>
      </c>
      <c r="AA1419" s="16" t="s">
        <v>50</v>
      </c>
    </row>
    <row r="1420" spans="1:27" x14ac:dyDescent="0.3">
      <c r="A1420" s="18">
        <v>672</v>
      </c>
      <c r="B1420" s="2">
        <v>60</v>
      </c>
      <c r="C1420" s="2">
        <v>2</v>
      </c>
      <c r="D1420" s="9">
        <f>A1420</f>
        <v>672</v>
      </c>
      <c r="E1420" s="17">
        <v>4</v>
      </c>
      <c r="F1420">
        <v>6.6648569121095598</v>
      </c>
      <c r="G1420">
        <v>2.4053583409068202</v>
      </c>
      <c r="H1420">
        <v>10.3451871162833</v>
      </c>
      <c r="I1420">
        <v>3.8019505462947798</v>
      </c>
      <c r="J1420">
        <v>8.0058369934039</v>
      </c>
      <c r="K1420">
        <v>5.1665841952068003</v>
      </c>
      <c r="L1420">
        <v>5.6813887765857201E-3</v>
      </c>
      <c r="M1420">
        <v>5.6813909725292296E-3</v>
      </c>
      <c r="N1420">
        <v>1.3954331530868299E-2</v>
      </c>
      <c r="O1420">
        <v>6.8173390365682098E-3</v>
      </c>
      <c r="P1420">
        <v>1.10393845251996E-2</v>
      </c>
      <c r="Q1420">
        <v>1.87477784844018E-2</v>
      </c>
      <c r="R1420">
        <v>9.9025522910661298E-3</v>
      </c>
      <c r="S1420">
        <v>4.4184007405732202E-3</v>
      </c>
      <c r="T1420">
        <v>4.5525273675584101E-2</v>
      </c>
      <c r="U1420">
        <v>5.9399929988743997E-3</v>
      </c>
      <c r="V1420">
        <v>3.6743762669406402E-3</v>
      </c>
      <c r="W1420">
        <v>3.2942593276002699E-2</v>
      </c>
      <c r="X1420">
        <v>1.4368804920639E-2</v>
      </c>
      <c r="Y1420">
        <v>6.1053237799235001E-2</v>
      </c>
      <c r="Z1420" s="16" t="s">
        <v>50</v>
      </c>
      <c r="AA1420" s="16" t="s">
        <v>50</v>
      </c>
    </row>
    <row r="1421" spans="1:27" x14ac:dyDescent="0.3">
      <c r="A1421" s="18">
        <v>672</v>
      </c>
      <c r="B1421" s="2">
        <v>60</v>
      </c>
      <c r="C1421" s="2">
        <v>2</v>
      </c>
      <c r="D1421" s="9">
        <f>A1421</f>
        <v>672</v>
      </c>
      <c r="E1421" s="17">
        <v>5</v>
      </c>
      <c r="F1421">
        <v>6.6648569121095598</v>
      </c>
      <c r="G1421">
        <v>2.4053583409068202</v>
      </c>
      <c r="H1421">
        <v>10.3451871162833</v>
      </c>
      <c r="I1421">
        <v>3.8019505462947798</v>
      </c>
      <c r="J1421">
        <v>8.0058503425186096</v>
      </c>
      <c r="K1421">
        <v>5.1665841952068003</v>
      </c>
      <c r="L1421">
        <v>5.6813887765857201E-3</v>
      </c>
      <c r="M1421">
        <v>5.6813909725292296E-3</v>
      </c>
      <c r="N1421">
        <v>1.3954331530868299E-2</v>
      </c>
      <c r="O1421">
        <v>6.8175731929510904E-3</v>
      </c>
      <c r="P1421">
        <v>1.10393845251996E-2</v>
      </c>
      <c r="Q1421">
        <v>1.87477784844018E-2</v>
      </c>
      <c r="R1421">
        <v>9.9025522910661298E-3</v>
      </c>
      <c r="S1421">
        <v>4.4184007405732202E-3</v>
      </c>
      <c r="T1421">
        <v>4.5525273675584101E-2</v>
      </c>
      <c r="U1421">
        <v>5.9399929988743997E-3</v>
      </c>
      <c r="V1421">
        <v>3.6743762669406402E-3</v>
      </c>
      <c r="W1421">
        <v>3.2942593276002699E-2</v>
      </c>
      <c r="X1421">
        <v>1.4368804920639E-2</v>
      </c>
      <c r="Y1421">
        <v>6.1053237799235001E-2</v>
      </c>
      <c r="Z1421" s="16" t="s">
        <v>50</v>
      </c>
      <c r="AA1421" s="16" t="s">
        <v>50</v>
      </c>
    </row>
    <row r="1422" spans="1:27" x14ac:dyDescent="0.3">
      <c r="A1422" s="18">
        <v>672</v>
      </c>
      <c r="B1422" s="2">
        <v>60</v>
      </c>
      <c r="C1422" s="2">
        <v>2</v>
      </c>
      <c r="D1422" s="9">
        <f>A1422</f>
        <v>672</v>
      </c>
      <c r="E1422" s="17">
        <v>6</v>
      </c>
      <c r="F1422">
        <v>6.6648569121095598</v>
      </c>
      <c r="G1422">
        <v>2.4053583409068202</v>
      </c>
      <c r="H1422">
        <v>10.3451871162833</v>
      </c>
      <c r="I1422">
        <v>3.8019505462947798</v>
      </c>
      <c r="J1422">
        <v>8.0058503425186096</v>
      </c>
      <c r="K1422">
        <v>5.1665841952068003</v>
      </c>
      <c r="L1422">
        <v>5.6813887765857201E-3</v>
      </c>
      <c r="M1422">
        <v>5.6813909725292296E-3</v>
      </c>
      <c r="N1422">
        <v>1.3954331530868299E-2</v>
      </c>
      <c r="O1422">
        <v>6.8175731929510904E-3</v>
      </c>
      <c r="P1422">
        <v>1.10393845251996E-2</v>
      </c>
      <c r="Q1422">
        <v>1.87477784844018E-2</v>
      </c>
      <c r="R1422">
        <v>9.9025522910661298E-3</v>
      </c>
      <c r="S1422">
        <v>4.4184007405732202E-3</v>
      </c>
      <c r="T1422">
        <v>4.5525273675584101E-2</v>
      </c>
      <c r="U1422">
        <v>5.9399929988743997E-3</v>
      </c>
      <c r="V1422">
        <v>3.6743762669406402E-3</v>
      </c>
      <c r="W1422">
        <v>3.2942593276002699E-2</v>
      </c>
      <c r="X1422">
        <v>1.4368804920639E-2</v>
      </c>
      <c r="Y1422">
        <v>6.1053237799235001E-2</v>
      </c>
      <c r="Z1422" s="16" t="s">
        <v>50</v>
      </c>
      <c r="AA1422" s="16" t="s">
        <v>50</v>
      </c>
    </row>
    <row r="1423" spans="1:27" x14ac:dyDescent="0.3">
      <c r="A1423" s="18">
        <v>672</v>
      </c>
      <c r="B1423" s="2">
        <v>60</v>
      </c>
      <c r="C1423" s="2">
        <v>2</v>
      </c>
      <c r="D1423" s="9">
        <f>A1423</f>
        <v>672</v>
      </c>
      <c r="E1423" s="17">
        <v>7</v>
      </c>
      <c r="F1423">
        <v>6.6648569121095598</v>
      </c>
      <c r="G1423">
        <v>2.4053583409068202</v>
      </c>
      <c r="H1423">
        <v>10.3451871162833</v>
      </c>
      <c r="I1423">
        <v>3.8019505462947798</v>
      </c>
      <c r="J1423">
        <v>8.0058503425186096</v>
      </c>
      <c r="K1423">
        <v>5.1665841952068003</v>
      </c>
      <c r="L1423">
        <v>5.6813887765857201E-3</v>
      </c>
      <c r="M1423">
        <v>5.6813909725292296E-3</v>
      </c>
      <c r="N1423">
        <v>1.3954331530868299E-2</v>
      </c>
      <c r="O1423">
        <v>6.8175731929510904E-3</v>
      </c>
      <c r="P1423">
        <v>1.10393845251996E-2</v>
      </c>
      <c r="Q1423">
        <v>1.87477784844018E-2</v>
      </c>
      <c r="R1423">
        <v>9.9025522910661298E-3</v>
      </c>
      <c r="S1423">
        <v>4.4184007405732202E-3</v>
      </c>
      <c r="T1423">
        <v>4.5525273675584101E-2</v>
      </c>
      <c r="U1423">
        <v>5.9399929988743997E-3</v>
      </c>
      <c r="V1423">
        <v>3.6743762669406402E-3</v>
      </c>
      <c r="W1423">
        <v>3.2942593276002699E-2</v>
      </c>
      <c r="X1423">
        <v>1.4368804920639E-2</v>
      </c>
      <c r="Y1423">
        <v>6.1053237799235001E-2</v>
      </c>
      <c r="Z1423" s="16" t="s">
        <v>50</v>
      </c>
      <c r="AA1423" s="16" t="s">
        <v>50</v>
      </c>
    </row>
    <row r="1424" spans="1:27" x14ac:dyDescent="0.3">
      <c r="A1424" s="18">
        <v>672</v>
      </c>
      <c r="B1424" s="2">
        <v>60</v>
      </c>
      <c r="C1424" s="2">
        <v>2</v>
      </c>
      <c r="D1424" s="9">
        <f>A1424</f>
        <v>672</v>
      </c>
      <c r="E1424" s="17">
        <v>8</v>
      </c>
      <c r="F1424">
        <v>6.66493163139363</v>
      </c>
      <c r="G1424">
        <v>2.4053583409068202</v>
      </c>
      <c r="H1424">
        <v>10.3451871162833</v>
      </c>
      <c r="I1424">
        <v>3.8019505462947798</v>
      </c>
      <c r="J1424">
        <v>8.0058503425186096</v>
      </c>
      <c r="K1424">
        <v>5.1665841952068003</v>
      </c>
      <c r="L1424">
        <v>5.6813887765857201E-3</v>
      </c>
      <c r="M1424">
        <v>5.6813909725292296E-3</v>
      </c>
      <c r="N1424">
        <v>1.3954331530868299E-2</v>
      </c>
      <c r="O1424">
        <v>6.8175731929510904E-3</v>
      </c>
      <c r="P1424">
        <v>1.1039388377300299E-2</v>
      </c>
      <c r="Q1424">
        <v>1.87477784844018E-2</v>
      </c>
      <c r="R1424">
        <v>9.9025522910661298E-3</v>
      </c>
      <c r="S1424">
        <v>4.4184007405732202E-3</v>
      </c>
      <c r="T1424">
        <v>4.5525273675584101E-2</v>
      </c>
      <c r="U1424">
        <v>5.9399929988743997E-3</v>
      </c>
      <c r="V1424">
        <v>3.6743762669406402E-3</v>
      </c>
      <c r="W1424">
        <v>3.2942593276002699E-2</v>
      </c>
      <c r="X1424">
        <v>1.4368804920639E-2</v>
      </c>
      <c r="Y1424">
        <v>6.1053237799235001E-2</v>
      </c>
      <c r="Z1424" s="16" t="s">
        <v>50</v>
      </c>
      <c r="AA1424" s="16" t="s">
        <v>50</v>
      </c>
    </row>
    <row r="1425" spans="1:27" x14ac:dyDescent="0.3">
      <c r="A1425" s="18">
        <v>672</v>
      </c>
      <c r="B1425" s="2">
        <v>60</v>
      </c>
      <c r="C1425" s="2">
        <v>2</v>
      </c>
      <c r="D1425" s="9">
        <f>A1425</f>
        <v>672</v>
      </c>
      <c r="E1425" s="17">
        <v>9</v>
      </c>
      <c r="F1425">
        <v>6.66493163139363</v>
      </c>
      <c r="G1425">
        <v>2.4053583409068202</v>
      </c>
      <c r="H1425">
        <v>10.3451871162833</v>
      </c>
      <c r="I1425">
        <v>3.8019505462947798</v>
      </c>
      <c r="J1425">
        <v>8.0058503425186096</v>
      </c>
      <c r="K1425">
        <v>5.1665841952068003</v>
      </c>
      <c r="L1425">
        <v>5.6813887765857201E-3</v>
      </c>
      <c r="M1425">
        <v>5.6813909725292296E-3</v>
      </c>
      <c r="N1425">
        <v>1.3954331530868299E-2</v>
      </c>
      <c r="O1425">
        <v>6.8175731929510904E-3</v>
      </c>
      <c r="P1425">
        <v>1.1039388377300299E-2</v>
      </c>
      <c r="Q1425">
        <v>1.87477784844018E-2</v>
      </c>
      <c r="R1425">
        <v>9.9025522910661298E-3</v>
      </c>
      <c r="S1425">
        <v>4.4184007405732202E-3</v>
      </c>
      <c r="T1425">
        <v>4.5525273675584101E-2</v>
      </c>
      <c r="U1425">
        <v>5.9399929988743997E-3</v>
      </c>
      <c r="V1425">
        <v>3.6743762669406402E-3</v>
      </c>
      <c r="W1425">
        <v>3.2942593276002699E-2</v>
      </c>
      <c r="X1425">
        <v>1.4368804920639E-2</v>
      </c>
      <c r="Y1425">
        <v>6.1053237799235001E-2</v>
      </c>
      <c r="Z1425" s="16" t="s">
        <v>50</v>
      </c>
      <c r="AA1425" s="16" t="s">
        <v>50</v>
      </c>
    </row>
    <row r="1426" spans="1:27" x14ac:dyDescent="0.3">
      <c r="A1426" s="18">
        <v>672</v>
      </c>
      <c r="B1426" s="2">
        <v>60</v>
      </c>
      <c r="C1426" s="2">
        <v>2</v>
      </c>
      <c r="D1426" s="9">
        <f>A1426</f>
        <v>672</v>
      </c>
      <c r="E1426" s="17">
        <v>10</v>
      </c>
      <c r="F1426">
        <v>6.66493163139363</v>
      </c>
      <c r="G1426">
        <v>2.4053583409068202</v>
      </c>
      <c r="H1426">
        <v>10.3451871162833</v>
      </c>
      <c r="I1426">
        <v>3.8019505462947798</v>
      </c>
      <c r="J1426">
        <v>8.0058503425186096</v>
      </c>
      <c r="K1426">
        <v>5.1665841952068003</v>
      </c>
      <c r="L1426">
        <v>5.6813887765857201E-3</v>
      </c>
      <c r="M1426">
        <v>5.6813909725292296E-3</v>
      </c>
      <c r="N1426">
        <v>1.3954331530868299E-2</v>
      </c>
      <c r="O1426">
        <v>6.8175731929510904E-3</v>
      </c>
      <c r="P1426">
        <v>1.1039388377300299E-2</v>
      </c>
      <c r="Q1426">
        <v>1.87477784844018E-2</v>
      </c>
      <c r="R1426">
        <v>9.9025522910661298E-3</v>
      </c>
      <c r="S1426">
        <v>4.4184007405732202E-3</v>
      </c>
      <c r="T1426">
        <v>4.5525273675584101E-2</v>
      </c>
      <c r="U1426">
        <v>5.9399929988743997E-3</v>
      </c>
      <c r="V1426">
        <v>3.6743762669406402E-3</v>
      </c>
      <c r="W1426">
        <v>3.2942593276002699E-2</v>
      </c>
      <c r="X1426">
        <v>1.4368804920639E-2</v>
      </c>
      <c r="Y1426">
        <v>6.1053237799235001E-2</v>
      </c>
      <c r="Z1426" s="16" t="s">
        <v>50</v>
      </c>
      <c r="AA1426" s="16" t="s">
        <v>50</v>
      </c>
    </row>
    <row r="1427" spans="1:27" x14ac:dyDescent="0.3">
      <c r="A1427" s="18">
        <v>672</v>
      </c>
      <c r="B1427" s="2">
        <v>60</v>
      </c>
      <c r="C1427" s="2">
        <v>2</v>
      </c>
      <c r="D1427" s="9">
        <f>A1427</f>
        <v>672</v>
      </c>
      <c r="E1427" s="17">
        <v>20</v>
      </c>
      <c r="F1427">
        <v>6.66493163139363</v>
      </c>
      <c r="G1427">
        <v>2.4473936178397002</v>
      </c>
      <c r="H1427">
        <v>10.3451871162833</v>
      </c>
      <c r="I1427">
        <v>3.8019505462947798</v>
      </c>
      <c r="J1427">
        <v>8.0059538920421094</v>
      </c>
      <c r="K1427">
        <v>5.1665841952068003</v>
      </c>
      <c r="L1427">
        <v>5.6818235463086397E-3</v>
      </c>
      <c r="M1427">
        <v>5.68182596768724E-3</v>
      </c>
      <c r="N1427">
        <v>1.3954331530868299E-2</v>
      </c>
      <c r="O1427">
        <v>6.8180940166468603E-3</v>
      </c>
      <c r="P1427">
        <v>1.10396667801825E-2</v>
      </c>
      <c r="Q1427">
        <v>1.8748421999929099E-2</v>
      </c>
      <c r="R1427">
        <v>9.9035024702803093E-3</v>
      </c>
      <c r="S1427">
        <v>4.41883660130085E-3</v>
      </c>
      <c r="T1427">
        <v>4.5525273675584101E-2</v>
      </c>
      <c r="U1427">
        <v>5.9405892953113097E-3</v>
      </c>
      <c r="V1427">
        <v>3.6743973860347101E-3</v>
      </c>
      <c r="W1427">
        <v>3.2942593276002699E-2</v>
      </c>
      <c r="X1427">
        <v>1.43695739953259E-2</v>
      </c>
      <c r="Y1427">
        <v>6.1053237799235001E-2</v>
      </c>
      <c r="Z1427" s="16" t="s">
        <v>50</v>
      </c>
      <c r="AA1427" s="16" t="s">
        <v>50</v>
      </c>
    </row>
    <row r="1428" spans="1:27" x14ac:dyDescent="0.3">
      <c r="A1428" s="18">
        <v>672</v>
      </c>
      <c r="B1428" s="2">
        <v>60</v>
      </c>
      <c r="C1428" s="2">
        <v>2</v>
      </c>
      <c r="D1428" s="9">
        <f>A1428</f>
        <v>672</v>
      </c>
      <c r="E1428" s="17">
        <v>30</v>
      </c>
      <c r="F1428">
        <v>6.66493163139363</v>
      </c>
      <c r="G1428">
        <v>2.4473936178397002</v>
      </c>
      <c r="H1428">
        <v>10.345614072571699</v>
      </c>
      <c r="I1428">
        <v>3.8684376628732302</v>
      </c>
      <c r="J1428">
        <v>8.0059538920421094</v>
      </c>
      <c r="K1428">
        <v>5.1665841952068003</v>
      </c>
      <c r="L1428">
        <v>5.6818235463086397E-3</v>
      </c>
      <c r="M1428">
        <v>5.68182596768724E-3</v>
      </c>
      <c r="N1428">
        <v>1.3954331530868299E-2</v>
      </c>
      <c r="O1428">
        <v>6.8180940166468603E-3</v>
      </c>
      <c r="P1428">
        <v>1.1040321056169301E-2</v>
      </c>
      <c r="Q1428">
        <v>1.8748421999929099E-2</v>
      </c>
      <c r="R1428">
        <v>9.9043708825898406E-3</v>
      </c>
      <c r="S1428">
        <v>4.41883660130085E-3</v>
      </c>
      <c r="T1428">
        <v>4.5525273675584101E-2</v>
      </c>
      <c r="U1428">
        <v>5.9405892953113097E-3</v>
      </c>
      <c r="V1428">
        <v>3.6747227859268098E-3</v>
      </c>
      <c r="W1428">
        <v>3.2942593276002699E-2</v>
      </c>
      <c r="X1428">
        <v>1.43711331767102E-2</v>
      </c>
      <c r="Y1428">
        <v>6.1053237799235001E-2</v>
      </c>
      <c r="Z1428" s="16" t="s">
        <v>50</v>
      </c>
      <c r="AA1428" s="16" t="s">
        <v>50</v>
      </c>
    </row>
    <row r="1429" spans="1:27" x14ac:dyDescent="0.3">
      <c r="A1429" s="18">
        <v>672</v>
      </c>
      <c r="B1429" s="2">
        <v>60</v>
      </c>
      <c r="C1429" s="2">
        <v>2</v>
      </c>
      <c r="D1429" s="9">
        <f>A1429</f>
        <v>672</v>
      </c>
      <c r="E1429" s="17">
        <v>40</v>
      </c>
      <c r="F1429">
        <v>6.6659293671994204</v>
      </c>
      <c r="G1429">
        <v>2.4473936178397002</v>
      </c>
      <c r="H1429">
        <v>10.346245402833199</v>
      </c>
      <c r="I1429">
        <v>3.8684376628732302</v>
      </c>
      <c r="J1429">
        <v>8.0059538920421094</v>
      </c>
      <c r="K1429">
        <v>5.2572322581245903</v>
      </c>
      <c r="L1429">
        <v>5.6818235463086397E-3</v>
      </c>
      <c r="M1429">
        <v>5.68182596768724E-3</v>
      </c>
      <c r="N1429">
        <v>1.3954331530868299E-2</v>
      </c>
      <c r="O1429">
        <v>6.8180940166468603E-3</v>
      </c>
      <c r="P1429">
        <v>1.1040321056169301E-2</v>
      </c>
      <c r="Q1429">
        <v>1.8748421999929099E-2</v>
      </c>
      <c r="R1429">
        <v>9.9043708825898406E-3</v>
      </c>
      <c r="S1429">
        <v>4.41883660130085E-3</v>
      </c>
      <c r="T1429">
        <v>4.5525298543610197E-2</v>
      </c>
      <c r="U1429">
        <v>5.9405892953113097E-3</v>
      </c>
      <c r="V1429">
        <v>3.6753156202073201E-3</v>
      </c>
      <c r="W1429">
        <v>3.2944814155241003E-2</v>
      </c>
      <c r="X1429">
        <v>1.43711331767102E-2</v>
      </c>
      <c r="Y1429">
        <v>6.1053237799235001E-2</v>
      </c>
      <c r="Z1429" s="16" t="s">
        <v>50</v>
      </c>
      <c r="AA1429" s="16" t="s">
        <v>50</v>
      </c>
    </row>
    <row r="1430" spans="1:27" x14ac:dyDescent="0.3">
      <c r="A1430" s="18">
        <v>672</v>
      </c>
      <c r="B1430" s="2">
        <v>60</v>
      </c>
      <c r="C1430" s="2">
        <v>2</v>
      </c>
      <c r="D1430" s="9">
        <f>A1430</f>
        <v>672</v>
      </c>
      <c r="E1430" s="17">
        <v>50</v>
      </c>
      <c r="F1430">
        <v>6.7790814303249096</v>
      </c>
      <c r="G1430">
        <v>66.230722044083706</v>
      </c>
      <c r="H1430">
        <v>10.346245402833199</v>
      </c>
      <c r="I1430">
        <v>3.8684376628732302</v>
      </c>
      <c r="J1430">
        <v>8.0072905291989898</v>
      </c>
      <c r="K1430">
        <v>5.2572322581245903</v>
      </c>
      <c r="L1430">
        <v>5.6823126212900499E-3</v>
      </c>
      <c r="M1430">
        <v>5.6823151039163203E-3</v>
      </c>
      <c r="N1430">
        <v>1.3954331530868299E-2</v>
      </c>
      <c r="O1430">
        <v>6.8180940166468603E-3</v>
      </c>
      <c r="P1430">
        <v>1.1040321056169301E-2</v>
      </c>
      <c r="Q1430">
        <v>1.8748421999929099E-2</v>
      </c>
      <c r="R1430">
        <v>9.9043708825898406E-3</v>
      </c>
      <c r="S1430">
        <v>4.4190636617343201E-3</v>
      </c>
      <c r="T1430">
        <v>4.5528458949113601E-2</v>
      </c>
      <c r="U1430">
        <v>5.9405892953113097E-3</v>
      </c>
      <c r="V1430">
        <v>3.6753156202073201E-3</v>
      </c>
      <c r="W1430">
        <v>3.2946824860297201E-2</v>
      </c>
      <c r="X1430">
        <v>1.43712565015469E-2</v>
      </c>
      <c r="Y1430">
        <v>6.1057579265850197E-2</v>
      </c>
      <c r="Z1430" s="16" t="s">
        <v>50</v>
      </c>
      <c r="AA1430" s="16" t="s">
        <v>50</v>
      </c>
    </row>
    <row r="1431" spans="1:27" x14ac:dyDescent="0.3">
      <c r="A1431" s="18">
        <v>672</v>
      </c>
      <c r="B1431" s="2">
        <v>60</v>
      </c>
      <c r="C1431" s="2">
        <v>2</v>
      </c>
      <c r="D1431" s="9">
        <f>A1431</f>
        <v>672</v>
      </c>
      <c r="E1431" s="17">
        <v>60</v>
      </c>
      <c r="F1431">
        <v>6.7790814303249096</v>
      </c>
      <c r="G1431">
        <v>66.230722044083706</v>
      </c>
      <c r="H1431">
        <v>10.3479196986973</v>
      </c>
      <c r="I1431">
        <v>66.593938223056597</v>
      </c>
      <c r="J1431">
        <v>8.0099884628856408</v>
      </c>
      <c r="K1431">
        <v>5.2572322581245903</v>
      </c>
      <c r="L1431">
        <v>5.6823126212900499E-3</v>
      </c>
      <c r="M1431">
        <v>5.6823151039163203E-3</v>
      </c>
      <c r="N1431">
        <v>1.3954331530868299E-2</v>
      </c>
      <c r="O1431">
        <v>6.8186807508413402E-3</v>
      </c>
      <c r="P1431">
        <v>1.10404342812905E-2</v>
      </c>
      <c r="Q1431">
        <v>1.8749855184646901E-2</v>
      </c>
      <c r="R1431">
        <v>9.9043708825898406E-3</v>
      </c>
      <c r="S1431">
        <v>4.4203893336309096E-3</v>
      </c>
      <c r="T1431">
        <v>4.5528458949113601E-2</v>
      </c>
      <c r="U1431">
        <v>5.94202092560324E-3</v>
      </c>
      <c r="V1431">
        <v>3.6758080421534201E-3</v>
      </c>
      <c r="W1431">
        <v>3.2946824860297201E-2</v>
      </c>
      <c r="X1431">
        <v>1.43712565015469E-2</v>
      </c>
      <c r="Y1431">
        <v>6.1057579265850197E-2</v>
      </c>
      <c r="Z1431" s="16" t="s">
        <v>50</v>
      </c>
      <c r="AA1431" s="16" t="s">
        <v>50</v>
      </c>
    </row>
    <row r="1432" spans="1:27" x14ac:dyDescent="0.3">
      <c r="A1432" s="18">
        <v>672</v>
      </c>
      <c r="B1432" s="2">
        <v>60</v>
      </c>
      <c r="C1432" s="2">
        <v>2</v>
      </c>
      <c r="D1432" s="9">
        <f>A1432</f>
        <v>672</v>
      </c>
      <c r="E1432" s="17">
        <v>70</v>
      </c>
      <c r="F1432">
        <v>6.7790814303249096</v>
      </c>
      <c r="G1432">
        <v>66.230722044083706</v>
      </c>
      <c r="H1432">
        <v>10.3479196986973</v>
      </c>
      <c r="I1432">
        <v>66.593938223056597</v>
      </c>
      <c r="J1432">
        <v>8.1463395719119003</v>
      </c>
      <c r="K1432">
        <v>5.2572322581245903</v>
      </c>
      <c r="L1432">
        <v>5.6823126212900499E-3</v>
      </c>
      <c r="M1432">
        <v>5.6823151039163203E-3</v>
      </c>
      <c r="N1432">
        <v>1.39560030747102E-2</v>
      </c>
      <c r="O1432">
        <v>6.8186807508413402E-3</v>
      </c>
      <c r="P1432">
        <v>1.10404342812905E-2</v>
      </c>
      <c r="Q1432">
        <v>1.8749855184646901E-2</v>
      </c>
      <c r="R1432">
        <v>9.9043708825898406E-3</v>
      </c>
      <c r="S1432">
        <v>4.4221236815596698E-3</v>
      </c>
      <c r="T1432">
        <v>4.5528458949113601E-2</v>
      </c>
      <c r="U1432">
        <v>5.9425217802566103E-3</v>
      </c>
      <c r="V1432">
        <v>3.6769745488042902E-3</v>
      </c>
      <c r="W1432">
        <v>3.2946824860297201E-2</v>
      </c>
      <c r="X1432">
        <v>1.43712565015469E-2</v>
      </c>
      <c r="Y1432">
        <v>6.1057579265850197E-2</v>
      </c>
      <c r="Z1432" s="16" t="s">
        <v>50</v>
      </c>
      <c r="AA1432" s="16" t="s">
        <v>50</v>
      </c>
    </row>
    <row r="1433" spans="1:27" x14ac:dyDescent="0.3">
      <c r="A1433" s="18">
        <v>672</v>
      </c>
      <c r="B1433" s="2">
        <v>60</v>
      </c>
      <c r="C1433" s="2">
        <v>2</v>
      </c>
      <c r="D1433" s="9">
        <f>A1433</f>
        <v>672</v>
      </c>
      <c r="E1433" s="17">
        <v>80</v>
      </c>
      <c r="F1433">
        <v>6.7790814303249096</v>
      </c>
      <c r="G1433">
        <v>66.230722044083706</v>
      </c>
      <c r="H1433">
        <v>10.514270870193499</v>
      </c>
      <c r="I1433">
        <v>66.593938223056597</v>
      </c>
      <c r="J1433">
        <v>8.1463395719119003</v>
      </c>
      <c r="K1433">
        <v>5.2572322581245903</v>
      </c>
      <c r="L1433">
        <v>5.6823126212900499E-3</v>
      </c>
      <c r="M1433">
        <v>5.6823151039163203E-3</v>
      </c>
      <c r="N1433">
        <v>1.39560030747102E-2</v>
      </c>
      <c r="O1433">
        <v>6.8186807508413402E-3</v>
      </c>
      <c r="P1433">
        <v>1.10404342812905E-2</v>
      </c>
      <c r="Q1433">
        <v>1.8749855184646901E-2</v>
      </c>
      <c r="R1433">
        <v>9.9043708825898406E-3</v>
      </c>
      <c r="S1433">
        <v>4.4271764698037702E-3</v>
      </c>
      <c r="T1433">
        <v>4.55317224764571E-2</v>
      </c>
      <c r="U1433">
        <v>5.9429626548986002E-3</v>
      </c>
      <c r="V1433">
        <v>3.6938210834317501E-3</v>
      </c>
      <c r="W1433">
        <v>3.2946824860297201E-2</v>
      </c>
      <c r="X1433">
        <v>1.43712565015469E-2</v>
      </c>
      <c r="Y1433">
        <v>6.1057579265850197E-2</v>
      </c>
      <c r="Z1433" s="16" t="s">
        <v>50</v>
      </c>
      <c r="AA1433" s="16" t="s">
        <v>50</v>
      </c>
    </row>
    <row r="1434" spans="1:27" x14ac:dyDescent="0.3">
      <c r="A1434" s="18">
        <v>672</v>
      </c>
      <c r="B1434" s="2">
        <v>60</v>
      </c>
      <c r="C1434" s="2">
        <v>2</v>
      </c>
      <c r="D1434" s="9">
        <f>A1434</f>
        <v>672</v>
      </c>
      <c r="E1434" s="17">
        <v>90</v>
      </c>
      <c r="F1434">
        <v>6.7790814303249096</v>
      </c>
      <c r="G1434">
        <v>2.4473936178397002</v>
      </c>
      <c r="H1434">
        <v>10.514270870193499</v>
      </c>
      <c r="I1434">
        <v>66.593938223056597</v>
      </c>
      <c r="J1434">
        <v>8.1463395719119003</v>
      </c>
      <c r="K1434">
        <v>5.2572322581245903</v>
      </c>
      <c r="L1434">
        <v>5.7900484266594299E-3</v>
      </c>
      <c r="M1434">
        <v>5.7900535915636599E-3</v>
      </c>
      <c r="N1434">
        <v>1.39560030747102E-2</v>
      </c>
      <c r="O1434">
        <v>6.8186807508413402E-3</v>
      </c>
      <c r="P1434">
        <v>1.10404342812905E-2</v>
      </c>
      <c r="Q1434">
        <v>1.8749855184646901E-2</v>
      </c>
      <c r="R1434">
        <v>9.9043708825898406E-3</v>
      </c>
      <c r="S1434">
        <v>4.8341360915495901E-3</v>
      </c>
      <c r="T1434">
        <v>4.55317224764571E-2</v>
      </c>
      <c r="U1434">
        <v>5.9492391856628404E-3</v>
      </c>
      <c r="V1434">
        <v>3.6938210834317501E-3</v>
      </c>
      <c r="W1434">
        <v>3.2946824860297201E-2</v>
      </c>
      <c r="X1434">
        <v>1.43712565015469E-2</v>
      </c>
      <c r="Y1434">
        <v>6.1057579265850197E-2</v>
      </c>
      <c r="Z1434" s="16" t="s">
        <v>50</v>
      </c>
      <c r="AA1434" s="16" t="s">
        <v>50</v>
      </c>
    </row>
    <row r="1435" spans="1:27" x14ac:dyDescent="0.3">
      <c r="A1435" s="18">
        <v>672</v>
      </c>
      <c r="B1435" s="2">
        <v>60</v>
      </c>
      <c r="C1435" s="2">
        <v>2</v>
      </c>
      <c r="D1435" s="9">
        <f>A1435</f>
        <v>672</v>
      </c>
      <c r="E1435" s="17">
        <v>100</v>
      </c>
      <c r="F1435">
        <v>6.7790814303249096</v>
      </c>
      <c r="G1435">
        <v>2.4473936178397002</v>
      </c>
      <c r="H1435">
        <v>10.514270870193499</v>
      </c>
      <c r="I1435">
        <v>66.593938223056597</v>
      </c>
      <c r="J1435">
        <v>8.1463395719119003</v>
      </c>
      <c r="K1435">
        <v>5.2572322581245903</v>
      </c>
      <c r="L1435">
        <v>5.7900484266594299E-3</v>
      </c>
      <c r="M1435">
        <v>5.7900535915636599E-3</v>
      </c>
      <c r="N1435">
        <v>1.39560030747102E-2</v>
      </c>
      <c r="O1435">
        <v>6.8186807508413402E-3</v>
      </c>
      <c r="P1435">
        <v>1.10404342812905E-2</v>
      </c>
      <c r="Q1435">
        <v>1.8749855184646901E-2</v>
      </c>
      <c r="R1435">
        <v>9.9043708825898406E-3</v>
      </c>
      <c r="S1435">
        <v>4.8341360915495901E-3</v>
      </c>
      <c r="T1435">
        <v>4.55317224764571E-2</v>
      </c>
      <c r="U1435">
        <v>6.3585313286425903E-3</v>
      </c>
      <c r="V1435">
        <v>3.6938210834317501E-3</v>
      </c>
      <c r="W1435">
        <v>3.2946824860297201E-2</v>
      </c>
      <c r="X1435">
        <v>1.43712565015469E-2</v>
      </c>
      <c r="Y1435">
        <v>6.1057579265850197E-2</v>
      </c>
      <c r="Z1435" s="16" t="s">
        <v>50</v>
      </c>
      <c r="AA1435" s="16" t="s">
        <v>50</v>
      </c>
    </row>
    <row r="1436" spans="1:27" x14ac:dyDescent="0.3">
      <c r="A1436" s="18">
        <v>672</v>
      </c>
      <c r="B1436" s="2">
        <v>60</v>
      </c>
      <c r="C1436" s="2">
        <v>2</v>
      </c>
      <c r="D1436" s="9">
        <f>A1436</f>
        <v>672</v>
      </c>
      <c r="E1436" s="17">
        <v>200</v>
      </c>
      <c r="F1436">
        <v>6.7790814303249096</v>
      </c>
      <c r="G1436">
        <v>2.4473936178397002</v>
      </c>
      <c r="H1436">
        <v>10.514270870193499</v>
      </c>
      <c r="I1436">
        <v>3.8684376628732302</v>
      </c>
      <c r="J1436">
        <v>8.1463395719119003</v>
      </c>
      <c r="K1436">
        <v>5.2572322581245903</v>
      </c>
      <c r="L1436">
        <v>5.7900484266594299E-3</v>
      </c>
      <c r="M1436">
        <v>5.7900535915636599E-3</v>
      </c>
      <c r="N1436">
        <v>1.3961156954142E-2</v>
      </c>
      <c r="O1436">
        <v>6.9479720109536002E-3</v>
      </c>
      <c r="P1436">
        <v>1.12756521696159E-2</v>
      </c>
      <c r="Q1436">
        <v>1.8751469550651299E-2</v>
      </c>
      <c r="R1436">
        <v>1.0278750255265E-2</v>
      </c>
      <c r="S1436">
        <v>4.8341360915495901E-3</v>
      </c>
      <c r="T1436">
        <v>4.5532038734379901E-2</v>
      </c>
      <c r="U1436">
        <v>6.3585313286425903E-3</v>
      </c>
      <c r="V1436">
        <v>4.2874601482889296E-3</v>
      </c>
      <c r="W1436">
        <v>3.2947199464836902E-2</v>
      </c>
      <c r="X1436">
        <v>1.4373265822554699E-2</v>
      </c>
      <c r="Y1436">
        <v>6.1062559040821703E-2</v>
      </c>
      <c r="Z1436" s="16" t="s">
        <v>50</v>
      </c>
      <c r="AA1436" s="16" t="s">
        <v>50</v>
      </c>
    </row>
    <row r="1437" spans="1:27" x14ac:dyDescent="0.3">
      <c r="A1437" s="18">
        <v>672</v>
      </c>
      <c r="B1437" s="2">
        <v>60</v>
      </c>
      <c r="C1437" s="2">
        <v>2</v>
      </c>
      <c r="D1437" s="9">
        <f>A1437</f>
        <v>672</v>
      </c>
      <c r="E1437" s="17">
        <v>300</v>
      </c>
      <c r="F1437">
        <v>67.425983189748806</v>
      </c>
      <c r="G1437">
        <v>66.230722044083706</v>
      </c>
      <c r="H1437">
        <v>68.634331977382004</v>
      </c>
      <c r="I1437">
        <v>66.593938223056597</v>
      </c>
      <c r="J1437">
        <v>67.863466364120299</v>
      </c>
      <c r="K1437">
        <v>66.977742353920107</v>
      </c>
      <c r="L1437">
        <v>5.7900484266594299E-3</v>
      </c>
      <c r="M1437">
        <v>5.7900535915636599E-3</v>
      </c>
      <c r="N1437">
        <v>1.53559792003795E-2</v>
      </c>
      <c r="O1437">
        <v>6.9479720109536002E-3</v>
      </c>
      <c r="P1437">
        <v>1.12756521696159E-2</v>
      </c>
      <c r="Q1437">
        <v>1.91069971425296E-2</v>
      </c>
      <c r="R1437">
        <v>1.0278750255265E-2</v>
      </c>
      <c r="S1437">
        <v>4.8341360915495901E-3</v>
      </c>
      <c r="T1437">
        <v>4.5532038734379901E-2</v>
      </c>
      <c r="U1437">
        <v>6.3585313286425903E-3</v>
      </c>
      <c r="V1437">
        <v>4.2874601482889296E-3</v>
      </c>
      <c r="W1437">
        <v>3.2948155997994603E-2</v>
      </c>
      <c r="X1437">
        <v>1.4926374014616099E-2</v>
      </c>
      <c r="Y1437">
        <v>6.1062559040821703E-2</v>
      </c>
      <c r="Z1437" s="16" t="s">
        <v>50</v>
      </c>
      <c r="AA1437" s="16" t="s">
        <v>50</v>
      </c>
    </row>
    <row r="1438" spans="1:27" x14ac:dyDescent="0.3">
      <c r="A1438" s="18">
        <v>672</v>
      </c>
      <c r="B1438" s="2">
        <v>60</v>
      </c>
      <c r="C1438" s="2">
        <v>2</v>
      </c>
      <c r="D1438" s="9">
        <f>A1438</f>
        <v>672</v>
      </c>
      <c r="E1438" s="17">
        <v>400</v>
      </c>
      <c r="F1438">
        <v>67.425983189748806</v>
      </c>
      <c r="G1438">
        <v>66.230722044083706</v>
      </c>
      <c r="H1438">
        <v>68.634331977382004</v>
      </c>
      <c r="I1438">
        <v>66.593938223056597</v>
      </c>
      <c r="J1438">
        <v>67.863466364120299</v>
      </c>
      <c r="K1438">
        <v>66.977742353920107</v>
      </c>
      <c r="L1438">
        <v>2.9717067038549701E-2</v>
      </c>
      <c r="M1438">
        <v>2.9717090594282899E-2</v>
      </c>
      <c r="N1438">
        <v>1.53559792003795E-2</v>
      </c>
      <c r="O1438">
        <v>6.9479720109536002E-3</v>
      </c>
      <c r="P1438">
        <v>1.12756521696159E-2</v>
      </c>
      <c r="Q1438">
        <v>1.91069971425296E-2</v>
      </c>
      <c r="R1438">
        <v>1.0278750255265E-2</v>
      </c>
      <c r="S1438">
        <v>4.8341360915495901E-3</v>
      </c>
      <c r="T1438">
        <v>4.5532038734379901E-2</v>
      </c>
      <c r="U1438">
        <v>6.3585313286425903E-3</v>
      </c>
      <c r="V1438">
        <v>4.2874601482889296E-3</v>
      </c>
      <c r="W1438">
        <v>3.2948155997994603E-2</v>
      </c>
      <c r="X1438">
        <v>1.4926374014616099E-2</v>
      </c>
      <c r="Y1438">
        <v>6.1062559040821703E-2</v>
      </c>
      <c r="Z1438" s="16" t="s">
        <v>50</v>
      </c>
      <c r="AA1438" s="16" t="s">
        <v>50</v>
      </c>
    </row>
    <row r="1439" spans="1:27" x14ac:dyDescent="0.3">
      <c r="A1439" s="18">
        <v>672</v>
      </c>
      <c r="B1439" s="2">
        <v>60</v>
      </c>
      <c r="C1439" s="2">
        <v>2</v>
      </c>
      <c r="D1439" s="9">
        <f>A1439</f>
        <v>672</v>
      </c>
      <c r="E1439" s="17">
        <v>500</v>
      </c>
      <c r="F1439">
        <v>67.425983189748806</v>
      </c>
      <c r="G1439">
        <v>66.230722044083706</v>
      </c>
      <c r="H1439">
        <v>68.634331977382004</v>
      </c>
      <c r="I1439">
        <v>66.593938223056597</v>
      </c>
      <c r="J1439">
        <v>67.863466364120299</v>
      </c>
      <c r="K1439">
        <v>66.977742353920107</v>
      </c>
      <c r="L1439">
        <v>2.9717067038549701E-2</v>
      </c>
      <c r="M1439">
        <v>2.9717090594282899E-2</v>
      </c>
      <c r="N1439">
        <v>1.53559792003795E-2</v>
      </c>
      <c r="O1439">
        <v>3.56604426663608E-2</v>
      </c>
      <c r="P1439">
        <v>1.12756521696159E-2</v>
      </c>
      <c r="Q1439">
        <v>1.91069971425296E-2</v>
      </c>
      <c r="R1439">
        <v>1.0278750255265E-2</v>
      </c>
      <c r="S1439">
        <v>4.8341360915495901E-3</v>
      </c>
      <c r="T1439">
        <v>4.5533609240014802E-2</v>
      </c>
      <c r="U1439">
        <v>6.3585313286425903E-3</v>
      </c>
      <c r="V1439">
        <v>4.2874601482889296E-3</v>
      </c>
      <c r="W1439">
        <v>3.3750221166000301E-2</v>
      </c>
      <c r="X1439">
        <v>1.4926374014616099E-2</v>
      </c>
      <c r="Y1439">
        <v>6.1062559040821703E-2</v>
      </c>
      <c r="Z1439" s="16" t="s">
        <v>50</v>
      </c>
      <c r="AA1439" s="16" t="s">
        <v>50</v>
      </c>
    </row>
    <row r="1440" spans="1:27" x14ac:dyDescent="0.3">
      <c r="A1440" s="18">
        <v>672</v>
      </c>
      <c r="B1440" s="2">
        <v>60</v>
      </c>
      <c r="C1440" s="2">
        <v>2</v>
      </c>
      <c r="D1440" s="9">
        <f>A1440</f>
        <v>672</v>
      </c>
      <c r="E1440" s="17">
        <v>600</v>
      </c>
      <c r="F1440">
        <v>67.425983189748806</v>
      </c>
      <c r="G1440">
        <v>66.230722044083706</v>
      </c>
      <c r="H1440">
        <v>68.634331977382004</v>
      </c>
      <c r="I1440">
        <v>66.593938223056597</v>
      </c>
      <c r="J1440">
        <v>67.863466364120299</v>
      </c>
      <c r="K1440">
        <v>66.977742353920107</v>
      </c>
      <c r="L1440">
        <v>2.9717067038549701E-2</v>
      </c>
      <c r="M1440">
        <v>2.9717090594282899E-2</v>
      </c>
      <c r="N1440">
        <v>1.53559792003795E-2</v>
      </c>
      <c r="O1440">
        <v>3.56604426663608E-2</v>
      </c>
      <c r="P1440">
        <v>1.12756521696159E-2</v>
      </c>
      <c r="Q1440">
        <v>1.91069971425296E-2</v>
      </c>
      <c r="R1440">
        <v>1.0278750255265E-2</v>
      </c>
      <c r="S1440">
        <v>4.8341360915495901E-3</v>
      </c>
      <c r="T1440">
        <v>4.5533609240014802E-2</v>
      </c>
      <c r="U1440">
        <v>6.3585313286425903E-3</v>
      </c>
      <c r="V1440">
        <v>4.2874601482889296E-3</v>
      </c>
      <c r="W1440">
        <v>3.3750221166000301E-2</v>
      </c>
      <c r="X1440">
        <v>1.4926374014616099E-2</v>
      </c>
      <c r="Y1440">
        <v>6.1064769027946803E-2</v>
      </c>
      <c r="Z1440" s="16" t="s">
        <v>50</v>
      </c>
      <c r="AA1440" s="16" t="s">
        <v>50</v>
      </c>
    </row>
    <row r="1441" spans="1:27" x14ac:dyDescent="0.3">
      <c r="A1441" s="18">
        <v>672</v>
      </c>
      <c r="B1441" s="2">
        <v>60</v>
      </c>
      <c r="C1441" s="2">
        <v>2</v>
      </c>
      <c r="D1441" s="9">
        <f>A1441</f>
        <v>672</v>
      </c>
      <c r="E1441" s="17">
        <v>700</v>
      </c>
      <c r="F1441">
        <v>67.425983189748806</v>
      </c>
      <c r="G1441">
        <v>66.230722044083706</v>
      </c>
      <c r="H1441">
        <v>68.634331977382004</v>
      </c>
      <c r="I1441">
        <v>66.593938223056597</v>
      </c>
      <c r="J1441">
        <v>67.863466364120299</v>
      </c>
      <c r="K1441">
        <v>66.977742353920107</v>
      </c>
      <c r="L1441">
        <v>2.9717067038549701E-2</v>
      </c>
      <c r="M1441">
        <v>2.9717090594282899E-2</v>
      </c>
      <c r="N1441">
        <v>1.53559792003795E-2</v>
      </c>
      <c r="O1441">
        <v>3.56604426663608E-2</v>
      </c>
      <c r="P1441">
        <v>1.12756521696159E-2</v>
      </c>
      <c r="Q1441">
        <v>1.91069971425296E-2</v>
      </c>
      <c r="R1441">
        <v>1.0278750255265E-2</v>
      </c>
      <c r="S1441">
        <v>2.4098644020254901E-2</v>
      </c>
      <c r="T1441">
        <v>4.6737458727744999E-2</v>
      </c>
      <c r="U1441">
        <v>6.3585313286425903E-3</v>
      </c>
      <c r="V1441">
        <v>1.9430812728349501E-2</v>
      </c>
      <c r="W1441">
        <v>3.3750221166000301E-2</v>
      </c>
      <c r="X1441">
        <v>1.4926374014616099E-2</v>
      </c>
      <c r="Y1441">
        <v>6.1064769027946803E-2</v>
      </c>
      <c r="Z1441" s="16" t="s">
        <v>50</v>
      </c>
      <c r="AA1441" s="16" t="s">
        <v>50</v>
      </c>
    </row>
    <row r="1442" spans="1:27" x14ac:dyDescent="0.3">
      <c r="A1442" s="18">
        <v>672</v>
      </c>
      <c r="B1442" s="2">
        <v>60</v>
      </c>
      <c r="C1442" s="2">
        <v>2</v>
      </c>
      <c r="D1442" s="9">
        <f>A1442</f>
        <v>672</v>
      </c>
      <c r="E1442" s="17">
        <v>800</v>
      </c>
      <c r="F1442">
        <v>67.425983189748806</v>
      </c>
      <c r="G1442">
        <v>66.263803434326505</v>
      </c>
      <c r="H1442">
        <v>68.634331977382004</v>
      </c>
      <c r="I1442">
        <v>66.593938223056597</v>
      </c>
      <c r="J1442">
        <v>67.863466364120299</v>
      </c>
      <c r="K1442">
        <v>66.977742353920107</v>
      </c>
      <c r="L1442">
        <v>2.9717067038549701E-2</v>
      </c>
      <c r="M1442">
        <v>2.9717090594282899E-2</v>
      </c>
      <c r="N1442">
        <v>1.53559792003795E-2</v>
      </c>
      <c r="O1442">
        <v>3.56604426663608E-2</v>
      </c>
      <c r="P1442">
        <v>1.12756521696159E-2</v>
      </c>
      <c r="Q1442">
        <v>1.91069971425296E-2</v>
      </c>
      <c r="R1442">
        <v>1.0278750255265E-2</v>
      </c>
      <c r="S1442">
        <v>2.4098644020254901E-2</v>
      </c>
      <c r="T1442">
        <v>4.6737458727744999E-2</v>
      </c>
      <c r="U1442">
        <v>3.25170628997659E-2</v>
      </c>
      <c r="V1442">
        <v>1.9430812728349501E-2</v>
      </c>
      <c r="W1442">
        <v>3.3750221166000301E-2</v>
      </c>
      <c r="X1442">
        <v>1.4926374014616099E-2</v>
      </c>
      <c r="Y1442">
        <v>6.1064769027946803E-2</v>
      </c>
      <c r="Z1442" s="16" t="s">
        <v>50</v>
      </c>
      <c r="AA1442" s="16" t="s">
        <v>50</v>
      </c>
    </row>
    <row r="1443" spans="1:27" x14ac:dyDescent="0.3">
      <c r="A1443" s="18">
        <v>672</v>
      </c>
      <c r="B1443" s="2">
        <v>60</v>
      </c>
      <c r="C1443" s="2">
        <v>2</v>
      </c>
      <c r="D1443" s="9">
        <f>A1443</f>
        <v>672</v>
      </c>
      <c r="E1443" s="17">
        <v>900</v>
      </c>
      <c r="F1443">
        <v>67.425983189748806</v>
      </c>
      <c r="G1443">
        <v>66.263803434326505</v>
      </c>
      <c r="H1443">
        <v>68.634331977382004</v>
      </c>
      <c r="I1443">
        <v>66.593938223056597</v>
      </c>
      <c r="J1443">
        <v>67.863466364120299</v>
      </c>
      <c r="K1443">
        <v>66.977742353920107</v>
      </c>
      <c r="L1443">
        <v>2.9717067038549701E-2</v>
      </c>
      <c r="M1443">
        <v>2.9717090594282899E-2</v>
      </c>
      <c r="N1443">
        <v>1.53559792003795E-2</v>
      </c>
      <c r="O1443">
        <v>3.56604426663608E-2</v>
      </c>
      <c r="P1443">
        <v>1.12756521696159E-2</v>
      </c>
      <c r="Q1443">
        <v>1.91069971425296E-2</v>
      </c>
      <c r="R1443">
        <v>1.0278750255265E-2</v>
      </c>
      <c r="S1443">
        <v>2.4098644020254901E-2</v>
      </c>
      <c r="T1443">
        <v>4.6737458727744999E-2</v>
      </c>
      <c r="U1443">
        <v>3.25170628997659E-2</v>
      </c>
      <c r="V1443">
        <v>1.9430812728349501E-2</v>
      </c>
      <c r="W1443">
        <v>3.3750221166000301E-2</v>
      </c>
      <c r="X1443">
        <v>1.4926374014616099E-2</v>
      </c>
      <c r="Y1443">
        <v>6.1073014830741103E-2</v>
      </c>
      <c r="Z1443" s="16" t="s">
        <v>50</v>
      </c>
      <c r="AA1443" s="16" t="s">
        <v>50</v>
      </c>
    </row>
    <row r="1444" spans="1:27" x14ac:dyDescent="0.3">
      <c r="A1444" s="18">
        <v>672</v>
      </c>
      <c r="B1444" s="2">
        <v>60</v>
      </c>
      <c r="C1444" s="2">
        <v>2</v>
      </c>
      <c r="D1444" s="9">
        <f>A1444</f>
        <v>672</v>
      </c>
      <c r="E1444" s="17">
        <v>1000</v>
      </c>
      <c r="F1444">
        <v>67.425983189748806</v>
      </c>
      <c r="G1444">
        <v>66.263803434326505</v>
      </c>
      <c r="H1444">
        <v>68.634331977382004</v>
      </c>
      <c r="I1444">
        <v>66.593938223056597</v>
      </c>
      <c r="J1444">
        <v>67.863466364120299</v>
      </c>
      <c r="K1444">
        <v>66.977742353920107</v>
      </c>
      <c r="L1444">
        <v>2.9717067038549701E-2</v>
      </c>
      <c r="M1444">
        <v>2.9717090594282899E-2</v>
      </c>
      <c r="N1444">
        <v>1.53559792003795E-2</v>
      </c>
      <c r="O1444">
        <v>3.56604426663608E-2</v>
      </c>
      <c r="P1444">
        <v>5.89611169164731E-2</v>
      </c>
      <c r="Q1444">
        <v>1.91069971425296E-2</v>
      </c>
      <c r="R1444">
        <v>1.0278750255265E-2</v>
      </c>
      <c r="S1444">
        <v>2.4098644020254901E-2</v>
      </c>
      <c r="T1444">
        <v>4.6737458727744999E-2</v>
      </c>
      <c r="U1444">
        <v>3.25170628997659E-2</v>
      </c>
      <c r="V1444">
        <v>1.9430812728349501E-2</v>
      </c>
      <c r="W1444">
        <v>3.3750221166000301E-2</v>
      </c>
      <c r="X1444">
        <v>1.4926374014616099E-2</v>
      </c>
      <c r="Y1444">
        <v>6.2703871716005097E-2</v>
      </c>
      <c r="Z1444" s="16" t="s">
        <v>50</v>
      </c>
      <c r="AA1444" s="16" t="s">
        <v>50</v>
      </c>
    </row>
    <row r="1445" spans="1:27" x14ac:dyDescent="0.3">
      <c r="A1445" s="18">
        <v>672</v>
      </c>
      <c r="B1445" s="12">
        <v>60</v>
      </c>
      <c r="C1445" s="12">
        <v>2</v>
      </c>
      <c r="D1445" s="18">
        <f>A1445</f>
        <v>672</v>
      </c>
      <c r="E1445" s="17">
        <v>0.1</v>
      </c>
      <c r="F1445">
        <v>6.6648569121097303</v>
      </c>
      <c r="G1445">
        <v>2.4053545329398101</v>
      </c>
      <c r="H1445">
        <v>10.345187116284</v>
      </c>
      <c r="I1445">
        <v>3.8019434360964901</v>
      </c>
      <c r="J1445">
        <v>8.0058369934034008</v>
      </c>
      <c r="K1445">
        <v>5.16657384907771</v>
      </c>
      <c r="L1445">
        <v>5.4809838041817596</v>
      </c>
      <c r="M1445">
        <v>5.4809873862485796</v>
      </c>
      <c r="N1445">
        <v>13.232913976317899</v>
      </c>
      <c r="O1445">
        <v>6.5770753616417599</v>
      </c>
      <c r="P1445">
        <v>10.6088859567356</v>
      </c>
      <c r="Q1445">
        <v>18.0870766888766</v>
      </c>
      <c r="R1445">
        <v>9.4755673730590999</v>
      </c>
      <c r="S1445">
        <v>4.1914493261405399</v>
      </c>
      <c r="T1445">
        <v>43.702252383104401</v>
      </c>
      <c r="U1445">
        <v>5.6509379586034596</v>
      </c>
      <c r="V1445">
        <v>3.4706009819969701</v>
      </c>
      <c r="W1445">
        <v>31.647590071312798</v>
      </c>
      <c r="X1445">
        <v>13.7331368364112</v>
      </c>
      <c r="Y1445">
        <v>58.603869814075999</v>
      </c>
      <c r="Z1445" s="16" t="s">
        <v>51</v>
      </c>
      <c r="AA1445" s="16" t="s">
        <v>51</v>
      </c>
    </row>
    <row r="1446" spans="1:27" x14ac:dyDescent="0.3">
      <c r="A1446" s="18">
        <v>672</v>
      </c>
      <c r="B1446" s="12">
        <v>60</v>
      </c>
      <c r="C1446" s="12">
        <v>2</v>
      </c>
      <c r="D1446" s="18">
        <f>A1446</f>
        <v>672</v>
      </c>
      <c r="E1446" s="17">
        <v>0.2</v>
      </c>
      <c r="F1446">
        <v>6.6648569121097303</v>
      </c>
      <c r="G1446">
        <v>2.4053545329398101</v>
      </c>
      <c r="H1446">
        <v>10.345187116284</v>
      </c>
      <c r="I1446">
        <v>3.8019434360964901</v>
      </c>
      <c r="J1446">
        <v>8.0058369934034008</v>
      </c>
      <c r="K1446">
        <v>5.16657384907771</v>
      </c>
      <c r="L1446">
        <v>5.4809838041817596</v>
      </c>
      <c r="M1446">
        <v>5.4809873862485796</v>
      </c>
      <c r="N1446">
        <v>13.232913976317899</v>
      </c>
      <c r="O1446">
        <v>6.5770753616417599</v>
      </c>
      <c r="P1446">
        <v>10.6088859567356</v>
      </c>
      <c r="Q1446">
        <v>18.0870766888766</v>
      </c>
      <c r="R1446">
        <v>9.4755673730590999</v>
      </c>
      <c r="S1446">
        <v>4.1914493261405399</v>
      </c>
      <c r="T1446">
        <v>43.702252383104401</v>
      </c>
      <c r="U1446">
        <v>5.6509379586034596</v>
      </c>
      <c r="V1446">
        <v>3.4706009819969701</v>
      </c>
      <c r="W1446">
        <v>31.647590071312798</v>
      </c>
      <c r="X1446">
        <v>13.7331368364112</v>
      </c>
      <c r="Y1446">
        <v>58.603869814075999</v>
      </c>
      <c r="Z1446" s="16" t="s">
        <v>51</v>
      </c>
      <c r="AA1446" s="16" t="s">
        <v>51</v>
      </c>
    </row>
    <row r="1447" spans="1:27" x14ac:dyDescent="0.3">
      <c r="A1447" s="18">
        <v>672</v>
      </c>
      <c r="B1447" s="12">
        <v>60</v>
      </c>
      <c r="C1447" s="12">
        <v>2</v>
      </c>
      <c r="D1447" s="18">
        <f>A1447</f>
        <v>672</v>
      </c>
      <c r="E1447" s="17">
        <v>0.3</v>
      </c>
      <c r="F1447">
        <v>6.6648569121097303</v>
      </c>
      <c r="G1447">
        <v>2.4053545329398101</v>
      </c>
      <c r="H1447">
        <v>10.345187116284</v>
      </c>
      <c r="I1447">
        <v>3.8019434360964901</v>
      </c>
      <c r="J1447">
        <v>8.0058369934034008</v>
      </c>
      <c r="K1447">
        <v>5.16657384907771</v>
      </c>
      <c r="L1447">
        <v>5.4809838041817596</v>
      </c>
      <c r="M1447">
        <v>5.4809873862485796</v>
      </c>
      <c r="N1447">
        <v>13.232913976317899</v>
      </c>
      <c r="O1447">
        <v>6.5770753616417599</v>
      </c>
      <c r="P1447">
        <v>10.6088859567356</v>
      </c>
      <c r="Q1447">
        <v>18.0870766888766</v>
      </c>
      <c r="R1447">
        <v>9.4755673730590999</v>
      </c>
      <c r="S1447">
        <v>4.1914493261405399</v>
      </c>
      <c r="T1447">
        <v>43.702252383104401</v>
      </c>
      <c r="U1447">
        <v>5.6509379586034596</v>
      </c>
      <c r="V1447">
        <v>3.4706009819969701</v>
      </c>
      <c r="W1447">
        <v>31.647590071312798</v>
      </c>
      <c r="X1447">
        <v>13.7331368364112</v>
      </c>
      <c r="Y1447">
        <v>58.603869814075999</v>
      </c>
      <c r="Z1447" s="16" t="s">
        <v>51</v>
      </c>
      <c r="AA1447" s="16" t="s">
        <v>51</v>
      </c>
    </row>
    <row r="1448" spans="1:27" x14ac:dyDescent="0.3">
      <c r="A1448" s="18">
        <v>672</v>
      </c>
      <c r="B1448" s="12">
        <v>60</v>
      </c>
      <c r="C1448" s="12">
        <v>2</v>
      </c>
      <c r="D1448" s="18">
        <f>A1448</f>
        <v>672</v>
      </c>
      <c r="E1448" s="17">
        <v>0.4</v>
      </c>
      <c r="F1448">
        <v>6.6648569121097303</v>
      </c>
      <c r="G1448">
        <v>2.4053545329398101</v>
      </c>
      <c r="H1448">
        <v>10.345187116284</v>
      </c>
      <c r="I1448">
        <v>3.8019434360964901</v>
      </c>
      <c r="J1448">
        <v>8.0058369934034008</v>
      </c>
      <c r="K1448">
        <v>5.16657384907771</v>
      </c>
      <c r="L1448">
        <v>5.4809838041817596</v>
      </c>
      <c r="M1448">
        <v>5.4809873862485796</v>
      </c>
      <c r="N1448">
        <v>13.232913976317899</v>
      </c>
      <c r="O1448">
        <v>6.5770753616417599</v>
      </c>
      <c r="P1448">
        <v>10.6088859567356</v>
      </c>
      <c r="Q1448">
        <v>18.0870766888766</v>
      </c>
      <c r="R1448">
        <v>9.4755673730590999</v>
      </c>
      <c r="S1448">
        <v>4.1914493261405399</v>
      </c>
      <c r="T1448">
        <v>43.702252383104401</v>
      </c>
      <c r="U1448">
        <v>5.6509379586034596</v>
      </c>
      <c r="V1448">
        <v>3.4706009819969701</v>
      </c>
      <c r="W1448">
        <v>31.647590071312798</v>
      </c>
      <c r="X1448">
        <v>13.7331368364112</v>
      </c>
      <c r="Y1448">
        <v>58.603869814075999</v>
      </c>
      <c r="Z1448" s="16" t="s">
        <v>51</v>
      </c>
      <c r="AA1448" s="16" t="s">
        <v>51</v>
      </c>
    </row>
    <row r="1449" spans="1:27" x14ac:dyDescent="0.3">
      <c r="A1449" s="18">
        <v>672</v>
      </c>
      <c r="B1449" s="12">
        <v>60</v>
      </c>
      <c r="C1449" s="12">
        <v>2</v>
      </c>
      <c r="D1449" s="18">
        <f>A1449</f>
        <v>672</v>
      </c>
      <c r="E1449" s="17">
        <v>0.5</v>
      </c>
      <c r="F1449">
        <v>6.6648569121097303</v>
      </c>
      <c r="G1449">
        <v>2.4053545329398101</v>
      </c>
      <c r="H1449">
        <v>10.345187116284</v>
      </c>
      <c r="I1449">
        <v>3.8019434360964901</v>
      </c>
      <c r="J1449">
        <v>8.0058369934034008</v>
      </c>
      <c r="K1449">
        <v>5.1665738512703703</v>
      </c>
      <c r="L1449">
        <v>5.4809838041817596</v>
      </c>
      <c r="M1449">
        <v>5.4809873862485796</v>
      </c>
      <c r="N1449">
        <v>13.232913976317899</v>
      </c>
      <c r="O1449">
        <v>6.5770753616417599</v>
      </c>
      <c r="P1449">
        <v>10.6088859567356</v>
      </c>
      <c r="Q1449">
        <v>18.0870766888766</v>
      </c>
      <c r="R1449">
        <v>9.4755673730590999</v>
      </c>
      <c r="S1449">
        <v>4.1914493261405399</v>
      </c>
      <c r="T1449">
        <v>43.702252383104401</v>
      </c>
      <c r="U1449">
        <v>5.6509379586034596</v>
      </c>
      <c r="V1449">
        <v>3.4706009819969701</v>
      </c>
      <c r="W1449">
        <v>31.647590071312798</v>
      </c>
      <c r="X1449">
        <v>13.7331368364112</v>
      </c>
      <c r="Y1449">
        <v>58.603869814075999</v>
      </c>
      <c r="Z1449" s="16" t="s">
        <v>51</v>
      </c>
      <c r="AA1449" s="16" t="s">
        <v>51</v>
      </c>
    </row>
    <row r="1450" spans="1:27" x14ac:dyDescent="0.3">
      <c r="A1450" s="18">
        <v>672</v>
      </c>
      <c r="B1450" s="12">
        <v>60</v>
      </c>
      <c r="C1450" s="12">
        <v>2</v>
      </c>
      <c r="D1450" s="18">
        <f>A1450</f>
        <v>672</v>
      </c>
      <c r="E1450" s="17">
        <v>0.6</v>
      </c>
      <c r="F1450">
        <v>6.6648569121097303</v>
      </c>
      <c r="G1450">
        <v>2.4053545329398101</v>
      </c>
      <c r="H1450">
        <v>10.345187116284</v>
      </c>
      <c r="I1450">
        <v>3.8019434360964901</v>
      </c>
      <c r="J1450">
        <v>8.0058369934034008</v>
      </c>
      <c r="K1450">
        <v>5.1665738512703703</v>
      </c>
      <c r="L1450">
        <v>5.4809838041817596</v>
      </c>
      <c r="M1450">
        <v>5.4809873862485796</v>
      </c>
      <c r="N1450">
        <v>13.232913976317899</v>
      </c>
      <c r="O1450">
        <v>6.5770753616417599</v>
      </c>
      <c r="P1450">
        <v>10.6088859567356</v>
      </c>
      <c r="Q1450">
        <v>18.0870766888766</v>
      </c>
      <c r="R1450">
        <v>9.4755673730590999</v>
      </c>
      <c r="S1450">
        <v>4.1914493261405399</v>
      </c>
      <c r="T1450">
        <v>43.702252383104401</v>
      </c>
      <c r="U1450">
        <v>5.6509379586034596</v>
      </c>
      <c r="V1450">
        <v>3.4706009819969701</v>
      </c>
      <c r="W1450">
        <v>31.647590071312798</v>
      </c>
      <c r="X1450">
        <v>13.7331368364112</v>
      </c>
      <c r="Y1450">
        <v>58.603869814075999</v>
      </c>
      <c r="Z1450" s="16" t="s">
        <v>51</v>
      </c>
      <c r="AA1450" s="16" t="s">
        <v>51</v>
      </c>
    </row>
    <row r="1451" spans="1:27" x14ac:dyDescent="0.3">
      <c r="A1451" s="18">
        <v>672</v>
      </c>
      <c r="B1451" s="12">
        <v>60</v>
      </c>
      <c r="C1451" s="12">
        <v>2</v>
      </c>
      <c r="D1451" s="18">
        <f>A1451</f>
        <v>672</v>
      </c>
      <c r="E1451" s="17">
        <v>0.7</v>
      </c>
      <c r="F1451">
        <v>6.6648569121097303</v>
      </c>
      <c r="G1451">
        <v>2.4053545329398101</v>
      </c>
      <c r="H1451">
        <v>10.345187116284</v>
      </c>
      <c r="I1451">
        <v>3.8019434360964901</v>
      </c>
      <c r="J1451">
        <v>8.0058369934034008</v>
      </c>
      <c r="K1451">
        <v>5.1665738512703703</v>
      </c>
      <c r="L1451">
        <v>5.4809838041817596</v>
      </c>
      <c r="M1451">
        <v>5.4809873862485796</v>
      </c>
      <c r="N1451">
        <v>13.232913976317899</v>
      </c>
      <c r="O1451">
        <v>6.5770753616417599</v>
      </c>
      <c r="P1451">
        <v>10.6088859567356</v>
      </c>
      <c r="Q1451">
        <v>18.0870766888766</v>
      </c>
      <c r="R1451">
        <v>9.4755673730590999</v>
      </c>
      <c r="S1451">
        <v>4.1914493261405399</v>
      </c>
      <c r="T1451">
        <v>43.702252383104401</v>
      </c>
      <c r="U1451">
        <v>5.6509379586034596</v>
      </c>
      <c r="V1451">
        <v>3.4706009819969701</v>
      </c>
      <c r="W1451">
        <v>31.647590071312798</v>
      </c>
      <c r="X1451">
        <v>13.7331368364112</v>
      </c>
      <c r="Y1451">
        <v>58.603869814075999</v>
      </c>
      <c r="Z1451" s="16" t="s">
        <v>51</v>
      </c>
      <c r="AA1451" s="16" t="s">
        <v>51</v>
      </c>
    </row>
    <row r="1452" spans="1:27" x14ac:dyDescent="0.3">
      <c r="A1452" s="18">
        <v>672</v>
      </c>
      <c r="B1452" s="12">
        <v>60</v>
      </c>
      <c r="C1452" s="12">
        <v>2</v>
      </c>
      <c r="D1452" s="18">
        <f>A1452</f>
        <v>672</v>
      </c>
      <c r="E1452" s="17">
        <v>0.8</v>
      </c>
      <c r="F1452">
        <v>6.6648569121097303</v>
      </c>
      <c r="G1452">
        <v>2.4053545329398101</v>
      </c>
      <c r="H1452">
        <v>10.345187116284</v>
      </c>
      <c r="I1452">
        <v>3.8019434360964901</v>
      </c>
      <c r="J1452">
        <v>8.0058369934034008</v>
      </c>
      <c r="K1452">
        <v>5.1665738512703703</v>
      </c>
      <c r="L1452">
        <v>5.4809838041817596</v>
      </c>
      <c r="M1452">
        <v>5.4809873862485796</v>
      </c>
      <c r="N1452">
        <v>13.232913976317899</v>
      </c>
      <c r="O1452">
        <v>6.5770753616417599</v>
      </c>
      <c r="P1452">
        <v>10.6088859567356</v>
      </c>
      <c r="Q1452">
        <v>18.0870766888766</v>
      </c>
      <c r="R1452">
        <v>9.4755673730590999</v>
      </c>
      <c r="S1452">
        <v>4.1914493261405399</v>
      </c>
      <c r="T1452">
        <v>43.702252383104401</v>
      </c>
      <c r="U1452">
        <v>5.6509379586034596</v>
      </c>
      <c r="V1452">
        <v>3.4706009819969701</v>
      </c>
      <c r="W1452">
        <v>31.647590071312798</v>
      </c>
      <c r="X1452">
        <v>13.7331368364112</v>
      </c>
      <c r="Y1452">
        <v>58.603869814075999</v>
      </c>
      <c r="Z1452" s="16" t="s">
        <v>51</v>
      </c>
      <c r="AA1452" s="16" t="s">
        <v>51</v>
      </c>
    </row>
    <row r="1453" spans="1:27" x14ac:dyDescent="0.3">
      <c r="A1453" s="18">
        <v>672</v>
      </c>
      <c r="B1453" s="12">
        <v>60</v>
      </c>
      <c r="C1453" s="12">
        <v>2</v>
      </c>
      <c r="D1453" s="18">
        <f>A1453</f>
        <v>672</v>
      </c>
      <c r="E1453" s="17">
        <v>0.9</v>
      </c>
      <c r="F1453">
        <v>6.6648569121097303</v>
      </c>
      <c r="G1453">
        <v>2.4053545329398101</v>
      </c>
      <c r="H1453">
        <v>10.345187116284</v>
      </c>
      <c r="I1453">
        <v>3.8019434360964901</v>
      </c>
      <c r="J1453">
        <v>8.0058369934034008</v>
      </c>
      <c r="K1453">
        <v>5.1665738512703703</v>
      </c>
      <c r="L1453">
        <v>5.4809838041817596</v>
      </c>
      <c r="M1453">
        <v>5.4809873862485796</v>
      </c>
      <c r="N1453">
        <v>13.232913976317899</v>
      </c>
      <c r="O1453">
        <v>6.5770753616417599</v>
      </c>
      <c r="P1453">
        <v>10.6088859567356</v>
      </c>
      <c r="Q1453">
        <v>18.0870766888766</v>
      </c>
      <c r="R1453">
        <v>9.4755673730590999</v>
      </c>
      <c r="S1453">
        <v>4.1914493261405399</v>
      </c>
      <c r="T1453">
        <v>43.702252383104401</v>
      </c>
      <c r="U1453">
        <v>5.6509379586034596</v>
      </c>
      <c r="V1453">
        <v>3.4706009819969701</v>
      </c>
      <c r="W1453">
        <v>31.647590071312798</v>
      </c>
      <c r="X1453">
        <v>13.7331368364112</v>
      </c>
      <c r="Y1453">
        <v>58.603869814075999</v>
      </c>
      <c r="Z1453" s="16" t="s">
        <v>51</v>
      </c>
      <c r="AA1453" s="16" t="s">
        <v>51</v>
      </c>
    </row>
    <row r="1454" spans="1:27" x14ac:dyDescent="0.3">
      <c r="A1454" s="18">
        <v>672</v>
      </c>
      <c r="B1454" s="12">
        <v>60</v>
      </c>
      <c r="C1454" s="12">
        <v>2</v>
      </c>
      <c r="D1454" s="18">
        <f>A1454</f>
        <v>672</v>
      </c>
      <c r="E1454" s="17">
        <v>1</v>
      </c>
      <c r="F1454">
        <v>6.6648569121097303</v>
      </c>
      <c r="G1454">
        <v>2.4053545329398101</v>
      </c>
      <c r="H1454">
        <v>10.345187116284</v>
      </c>
      <c r="I1454">
        <v>3.8019434360964901</v>
      </c>
      <c r="J1454">
        <v>8.0058369934034008</v>
      </c>
      <c r="K1454">
        <v>5.1665738512703703</v>
      </c>
      <c r="L1454">
        <v>5.4809838041817596</v>
      </c>
      <c r="M1454">
        <v>5.4809873862485796</v>
      </c>
      <c r="N1454">
        <v>13.232913976317899</v>
      </c>
      <c r="O1454">
        <v>6.5770753616417599</v>
      </c>
      <c r="P1454">
        <v>10.6088859567356</v>
      </c>
      <c r="Q1454">
        <v>18.0870766888766</v>
      </c>
      <c r="R1454">
        <v>9.4755673730590999</v>
      </c>
      <c r="S1454">
        <v>4.1914493261405399</v>
      </c>
      <c r="T1454">
        <v>43.702252383104401</v>
      </c>
      <c r="U1454">
        <v>5.6509379586034596</v>
      </c>
      <c r="V1454">
        <v>3.4706009819969701</v>
      </c>
      <c r="W1454">
        <v>31.647590071312798</v>
      </c>
      <c r="X1454">
        <v>13.7331368364112</v>
      </c>
      <c r="Y1454">
        <v>58.603869814075999</v>
      </c>
      <c r="Z1454" s="16" t="s">
        <v>51</v>
      </c>
      <c r="AA1454" s="16" t="s">
        <v>51</v>
      </c>
    </row>
    <row r="1455" spans="1:27" x14ac:dyDescent="0.3">
      <c r="A1455" s="18">
        <v>672</v>
      </c>
      <c r="B1455" s="12">
        <v>60</v>
      </c>
      <c r="C1455" s="12">
        <v>2</v>
      </c>
      <c r="D1455" s="18">
        <f>A1455</f>
        <v>672</v>
      </c>
      <c r="E1455" s="17">
        <v>2</v>
      </c>
      <c r="F1455">
        <v>6.6648569121097303</v>
      </c>
      <c r="G1455">
        <v>2.4053583937871599</v>
      </c>
      <c r="H1455">
        <v>10.345187116284</v>
      </c>
      <c r="I1455">
        <v>3.80194390649695</v>
      </c>
      <c r="J1455">
        <v>8.0058369934034008</v>
      </c>
      <c r="K1455">
        <v>5.1665738512703703</v>
      </c>
      <c r="L1455">
        <v>5.4809838041817596</v>
      </c>
      <c r="M1455">
        <v>5.4809873862485796</v>
      </c>
      <c r="N1455">
        <v>13.232913976317899</v>
      </c>
      <c r="O1455">
        <v>6.5770753616417599</v>
      </c>
      <c r="P1455">
        <v>10.6088859567356</v>
      </c>
      <c r="Q1455">
        <v>18.0870766888766</v>
      </c>
      <c r="R1455">
        <v>9.4755673730590999</v>
      </c>
      <c r="S1455">
        <v>4.1914493261405399</v>
      </c>
      <c r="T1455">
        <v>43.702252383104401</v>
      </c>
      <c r="U1455">
        <v>5.6509379586034596</v>
      </c>
      <c r="V1455">
        <v>3.4706059619699201</v>
      </c>
      <c r="W1455">
        <v>31.647590071312798</v>
      </c>
      <c r="X1455">
        <v>13.7331368364112</v>
      </c>
      <c r="Y1455">
        <v>58.603869814075999</v>
      </c>
      <c r="Z1455" s="16" t="s">
        <v>51</v>
      </c>
      <c r="AA1455" s="16" t="s">
        <v>51</v>
      </c>
    </row>
    <row r="1456" spans="1:27" x14ac:dyDescent="0.3">
      <c r="A1456" s="18">
        <v>672</v>
      </c>
      <c r="B1456" s="12">
        <v>60</v>
      </c>
      <c r="C1456" s="12">
        <v>2</v>
      </c>
      <c r="D1456" s="18">
        <f>A1456</f>
        <v>672</v>
      </c>
      <c r="E1456" s="17">
        <v>3</v>
      </c>
      <c r="F1456">
        <v>6.6648573424593804</v>
      </c>
      <c r="G1456">
        <v>2.4053583937871599</v>
      </c>
      <c r="H1456">
        <v>10.345187116284</v>
      </c>
      <c r="I1456">
        <v>3.80195080600144</v>
      </c>
      <c r="J1456">
        <v>8.0058369934034008</v>
      </c>
      <c r="K1456">
        <v>5.1665738512703703</v>
      </c>
      <c r="L1456">
        <v>5.4809838041817596</v>
      </c>
      <c r="M1456">
        <v>5.4809873862485796</v>
      </c>
      <c r="N1456">
        <v>13.232913976317899</v>
      </c>
      <c r="O1456">
        <v>6.5770753616417599</v>
      </c>
      <c r="P1456">
        <v>10.6088859567356</v>
      </c>
      <c r="Q1456">
        <v>18.0870766888766</v>
      </c>
      <c r="R1456">
        <v>9.4755673730590999</v>
      </c>
      <c r="S1456">
        <v>4.1914493261405399</v>
      </c>
      <c r="T1456">
        <v>43.702252383104401</v>
      </c>
      <c r="U1456">
        <v>5.6509379586034596</v>
      </c>
      <c r="V1456">
        <v>3.4706059619699201</v>
      </c>
      <c r="W1456">
        <v>31.647590071312798</v>
      </c>
      <c r="X1456">
        <v>13.7331368364112</v>
      </c>
      <c r="Y1456">
        <v>58.603869814075999</v>
      </c>
      <c r="Z1456" s="16" t="s">
        <v>51</v>
      </c>
      <c r="AA1456" s="16" t="s">
        <v>51</v>
      </c>
    </row>
    <row r="1457" spans="1:27" x14ac:dyDescent="0.3">
      <c r="A1457" s="18">
        <v>672</v>
      </c>
      <c r="B1457" s="12">
        <v>60</v>
      </c>
      <c r="C1457" s="12">
        <v>2</v>
      </c>
      <c r="D1457" s="18">
        <f>A1457</f>
        <v>672</v>
      </c>
      <c r="E1457" s="17">
        <v>4</v>
      </c>
      <c r="F1457">
        <v>6.6648573424593804</v>
      </c>
      <c r="G1457">
        <v>2.4053583937871599</v>
      </c>
      <c r="H1457">
        <v>10.345187853444299</v>
      </c>
      <c r="I1457">
        <v>3.80195080600144</v>
      </c>
      <c r="J1457">
        <v>8.0058369934034008</v>
      </c>
      <c r="K1457">
        <v>5.1665851768252198</v>
      </c>
      <c r="L1457">
        <v>5.4809921398038597</v>
      </c>
      <c r="M1457">
        <v>5.4809957448514597</v>
      </c>
      <c r="N1457">
        <v>13.232913976317899</v>
      </c>
      <c r="O1457">
        <v>6.5770838203249902</v>
      </c>
      <c r="P1457">
        <v>10.6088859567356</v>
      </c>
      <c r="Q1457">
        <v>18.0870766888766</v>
      </c>
      <c r="R1457">
        <v>9.4755673730590999</v>
      </c>
      <c r="S1457">
        <v>4.1914493261405399</v>
      </c>
      <c r="T1457">
        <v>43.702252383104401</v>
      </c>
      <c r="U1457">
        <v>5.6509379586034596</v>
      </c>
      <c r="V1457">
        <v>3.4706059619699201</v>
      </c>
      <c r="W1457">
        <v>31.647590071312798</v>
      </c>
      <c r="X1457">
        <v>13.7331368364112</v>
      </c>
      <c r="Y1457">
        <v>58.603869814075999</v>
      </c>
      <c r="Z1457" s="16" t="s">
        <v>51</v>
      </c>
      <c r="AA1457" s="16" t="s">
        <v>51</v>
      </c>
    </row>
    <row r="1458" spans="1:27" x14ac:dyDescent="0.3">
      <c r="A1458" s="18">
        <v>672</v>
      </c>
      <c r="B1458" s="12">
        <v>60</v>
      </c>
      <c r="C1458" s="12">
        <v>2</v>
      </c>
      <c r="D1458" s="18">
        <f>A1458</f>
        <v>672</v>
      </c>
      <c r="E1458" s="17">
        <v>5</v>
      </c>
      <c r="F1458">
        <v>6.6648573424593804</v>
      </c>
      <c r="G1458">
        <v>2.4053583937871599</v>
      </c>
      <c r="H1458">
        <v>10.345187853444299</v>
      </c>
      <c r="I1458">
        <v>3.80195080600144</v>
      </c>
      <c r="J1458">
        <v>8.0058503425194196</v>
      </c>
      <c r="K1458">
        <v>5.1665851768252198</v>
      </c>
      <c r="L1458">
        <v>5.4809921398038597</v>
      </c>
      <c r="M1458">
        <v>5.4809957448514597</v>
      </c>
      <c r="N1458">
        <v>13.232913976317899</v>
      </c>
      <c r="O1458">
        <v>6.5770853755849101</v>
      </c>
      <c r="P1458">
        <v>10.6088859567356</v>
      </c>
      <c r="Q1458">
        <v>18.0870766888766</v>
      </c>
      <c r="R1458">
        <v>9.4755673730590999</v>
      </c>
      <c r="S1458">
        <v>4.1914493261405399</v>
      </c>
      <c r="T1458">
        <v>43.702252383104401</v>
      </c>
      <c r="U1458">
        <v>5.6509379586034596</v>
      </c>
      <c r="V1458">
        <v>3.4706059619699201</v>
      </c>
      <c r="W1458">
        <v>31.647590071312798</v>
      </c>
      <c r="X1458">
        <v>13.7331368364112</v>
      </c>
      <c r="Y1458">
        <v>58.603869814075999</v>
      </c>
      <c r="Z1458" s="16" t="s">
        <v>51</v>
      </c>
      <c r="AA1458" s="16" t="s">
        <v>51</v>
      </c>
    </row>
    <row r="1459" spans="1:27" x14ac:dyDescent="0.3">
      <c r="A1459" s="18">
        <v>672</v>
      </c>
      <c r="B1459" s="12">
        <v>60</v>
      </c>
      <c r="C1459" s="12">
        <v>2</v>
      </c>
      <c r="D1459" s="18">
        <f>A1459</f>
        <v>672</v>
      </c>
      <c r="E1459" s="17">
        <v>6</v>
      </c>
      <c r="F1459">
        <v>6.6648573424593804</v>
      </c>
      <c r="G1459">
        <v>2.4053583937871599</v>
      </c>
      <c r="H1459">
        <v>10.345187853444299</v>
      </c>
      <c r="I1459">
        <v>3.80195080600144</v>
      </c>
      <c r="J1459">
        <v>8.0058503425194196</v>
      </c>
      <c r="K1459">
        <v>5.1665851768252198</v>
      </c>
      <c r="L1459">
        <v>5.4809921398038597</v>
      </c>
      <c r="M1459">
        <v>5.4809957448514597</v>
      </c>
      <c r="N1459">
        <v>13.232913976317899</v>
      </c>
      <c r="O1459">
        <v>6.5770853755849101</v>
      </c>
      <c r="P1459">
        <v>10.6088859567356</v>
      </c>
      <c r="Q1459">
        <v>18.0870766888766</v>
      </c>
      <c r="R1459">
        <v>9.4755673730590999</v>
      </c>
      <c r="S1459">
        <v>4.1914493261405399</v>
      </c>
      <c r="T1459">
        <v>43.702252383104401</v>
      </c>
      <c r="U1459">
        <v>5.6509379586034596</v>
      </c>
      <c r="V1459">
        <v>3.4706059619699201</v>
      </c>
      <c r="W1459">
        <v>31.647590071312798</v>
      </c>
      <c r="X1459">
        <v>13.7331368364112</v>
      </c>
      <c r="Y1459">
        <v>58.603869814075999</v>
      </c>
      <c r="Z1459" s="16" t="s">
        <v>51</v>
      </c>
      <c r="AA1459" s="16" t="s">
        <v>51</v>
      </c>
    </row>
    <row r="1460" spans="1:27" x14ac:dyDescent="0.3">
      <c r="A1460" s="18">
        <v>672</v>
      </c>
      <c r="B1460" s="12">
        <v>60</v>
      </c>
      <c r="C1460" s="12">
        <v>2</v>
      </c>
      <c r="D1460" s="18">
        <f>A1460</f>
        <v>672</v>
      </c>
      <c r="E1460" s="17">
        <v>7</v>
      </c>
      <c r="F1460">
        <v>6.6648573424593804</v>
      </c>
      <c r="G1460">
        <v>2.4053583937871599</v>
      </c>
      <c r="H1460">
        <v>10.3451897082531</v>
      </c>
      <c r="I1460">
        <v>3.80195080600144</v>
      </c>
      <c r="J1460">
        <v>8.0058503425194196</v>
      </c>
      <c r="K1460">
        <v>5.1665851768252198</v>
      </c>
      <c r="L1460">
        <v>5.4809921398038597</v>
      </c>
      <c r="M1460">
        <v>5.4809957448514597</v>
      </c>
      <c r="N1460">
        <v>13.232913976317899</v>
      </c>
      <c r="O1460">
        <v>6.5770853755849101</v>
      </c>
      <c r="P1460">
        <v>10.6088859567356</v>
      </c>
      <c r="Q1460">
        <v>18.0870766888766</v>
      </c>
      <c r="R1460">
        <v>9.4755673730590999</v>
      </c>
      <c r="S1460">
        <v>4.1914493261405399</v>
      </c>
      <c r="T1460">
        <v>43.702252383104401</v>
      </c>
      <c r="U1460">
        <v>5.6509379586034596</v>
      </c>
      <c r="V1460">
        <v>3.4706059619699201</v>
      </c>
      <c r="W1460">
        <v>31.647590071312798</v>
      </c>
      <c r="X1460">
        <v>13.7331368364112</v>
      </c>
      <c r="Y1460">
        <v>58.603869814075999</v>
      </c>
      <c r="Z1460" s="16" t="s">
        <v>51</v>
      </c>
      <c r="AA1460" s="16" t="s">
        <v>51</v>
      </c>
    </row>
    <row r="1461" spans="1:27" x14ac:dyDescent="0.3">
      <c r="A1461" s="18">
        <v>672</v>
      </c>
      <c r="B1461" s="12">
        <v>60</v>
      </c>
      <c r="C1461" s="12">
        <v>2</v>
      </c>
      <c r="D1461" s="18">
        <f>A1461</f>
        <v>672</v>
      </c>
      <c r="E1461" s="17">
        <v>8</v>
      </c>
      <c r="F1461">
        <v>6.6649322868279102</v>
      </c>
      <c r="G1461">
        <v>2.4053583937871599</v>
      </c>
      <c r="H1461">
        <v>10.3451897082531</v>
      </c>
      <c r="I1461">
        <v>3.80195080600144</v>
      </c>
      <c r="J1461">
        <v>8.0058503425194196</v>
      </c>
      <c r="K1461">
        <v>5.1665851768252198</v>
      </c>
      <c r="L1461">
        <v>5.4809921398038597</v>
      </c>
      <c r="M1461">
        <v>5.4809957448514597</v>
      </c>
      <c r="N1461">
        <v>13.232913976317899</v>
      </c>
      <c r="O1461">
        <v>6.5770853755849101</v>
      </c>
      <c r="P1461">
        <v>10.6088859567356</v>
      </c>
      <c r="Q1461">
        <v>18.0870766888766</v>
      </c>
      <c r="R1461">
        <v>9.4755673730590999</v>
      </c>
      <c r="S1461">
        <v>4.1914493261405399</v>
      </c>
      <c r="T1461">
        <v>43.702252383104401</v>
      </c>
      <c r="U1461">
        <v>5.6509379586034596</v>
      </c>
      <c r="V1461">
        <v>3.4706059619699201</v>
      </c>
      <c r="W1461">
        <v>31.647590071312798</v>
      </c>
      <c r="X1461">
        <v>13.7331368364112</v>
      </c>
      <c r="Y1461">
        <v>58.603869814075999</v>
      </c>
      <c r="Z1461" s="16" t="s">
        <v>51</v>
      </c>
      <c r="AA1461" s="16" t="s">
        <v>51</v>
      </c>
    </row>
    <row r="1462" spans="1:27" x14ac:dyDescent="0.3">
      <c r="A1462" s="18">
        <v>672</v>
      </c>
      <c r="B1462" s="12">
        <v>60</v>
      </c>
      <c r="C1462" s="12">
        <v>2</v>
      </c>
      <c r="D1462" s="18">
        <f>A1462</f>
        <v>672</v>
      </c>
      <c r="E1462" s="17">
        <v>9</v>
      </c>
      <c r="F1462">
        <v>6.6649322868279102</v>
      </c>
      <c r="G1462">
        <v>2.4053583937871599</v>
      </c>
      <c r="H1462">
        <v>10.3451897082531</v>
      </c>
      <c r="I1462">
        <v>3.80195080600144</v>
      </c>
      <c r="J1462">
        <v>8.0058503425194196</v>
      </c>
      <c r="K1462">
        <v>5.1665851768252198</v>
      </c>
      <c r="L1462">
        <v>5.4809921398038597</v>
      </c>
      <c r="M1462">
        <v>5.4809957448514597</v>
      </c>
      <c r="N1462">
        <v>13.232913976317899</v>
      </c>
      <c r="O1462">
        <v>6.5770853755849101</v>
      </c>
      <c r="P1462">
        <v>10.6088859567356</v>
      </c>
      <c r="Q1462">
        <v>18.0870766888766</v>
      </c>
      <c r="R1462">
        <v>9.4755673730590999</v>
      </c>
      <c r="S1462">
        <v>4.1914493261405399</v>
      </c>
      <c r="T1462">
        <v>43.702252383104401</v>
      </c>
      <c r="U1462">
        <v>5.6509963219794699</v>
      </c>
      <c r="V1462">
        <v>3.4706059619699201</v>
      </c>
      <c r="W1462">
        <v>31.647590071312798</v>
      </c>
      <c r="X1462">
        <v>13.7331368364112</v>
      </c>
      <c r="Y1462">
        <v>58.603869814075999</v>
      </c>
      <c r="Z1462" s="16" t="s">
        <v>51</v>
      </c>
      <c r="AA1462" s="16" t="s">
        <v>51</v>
      </c>
    </row>
    <row r="1463" spans="1:27" x14ac:dyDescent="0.3">
      <c r="A1463" s="18">
        <v>672</v>
      </c>
      <c r="B1463" s="12">
        <v>60</v>
      </c>
      <c r="C1463" s="12">
        <v>2</v>
      </c>
      <c r="D1463" s="18">
        <f>A1463</f>
        <v>672</v>
      </c>
      <c r="E1463" s="17">
        <v>10</v>
      </c>
      <c r="F1463">
        <v>6.6649322868279102</v>
      </c>
      <c r="G1463">
        <v>2.4053583937871599</v>
      </c>
      <c r="H1463">
        <v>10.3451897082531</v>
      </c>
      <c r="I1463">
        <v>3.80195080600144</v>
      </c>
      <c r="J1463">
        <v>8.0058503425194196</v>
      </c>
      <c r="K1463">
        <v>5.1665851768252198</v>
      </c>
      <c r="L1463">
        <v>5.4810868868549498</v>
      </c>
      <c r="M1463">
        <v>5.4810904605454098</v>
      </c>
      <c r="N1463">
        <v>13.232913976317899</v>
      </c>
      <c r="O1463">
        <v>6.5770853755849101</v>
      </c>
      <c r="P1463">
        <v>10.6088859567356</v>
      </c>
      <c r="Q1463">
        <v>18.0870766888766</v>
      </c>
      <c r="R1463">
        <v>9.4755673730590999</v>
      </c>
      <c r="S1463">
        <v>4.1914493261405399</v>
      </c>
      <c r="T1463">
        <v>43.702252383104401</v>
      </c>
      <c r="U1463">
        <v>5.6509963219794699</v>
      </c>
      <c r="V1463">
        <v>3.4706059619699201</v>
      </c>
      <c r="W1463">
        <v>31.647590071312798</v>
      </c>
      <c r="X1463">
        <v>13.7331368364112</v>
      </c>
      <c r="Y1463">
        <v>58.603869814075999</v>
      </c>
      <c r="Z1463" s="16" t="s">
        <v>51</v>
      </c>
      <c r="AA1463" s="16" t="s">
        <v>51</v>
      </c>
    </row>
    <row r="1464" spans="1:27" x14ac:dyDescent="0.3">
      <c r="A1464" s="18">
        <v>672</v>
      </c>
      <c r="B1464" s="12">
        <v>60</v>
      </c>
      <c r="C1464" s="12">
        <v>2</v>
      </c>
      <c r="D1464" s="18">
        <f>A1464</f>
        <v>672</v>
      </c>
      <c r="E1464" s="17">
        <v>20</v>
      </c>
      <c r="F1464">
        <v>6.6649322868279102</v>
      </c>
      <c r="G1464">
        <v>2.4474453631880602</v>
      </c>
      <c r="H1464">
        <v>10.3451897082531</v>
      </c>
      <c r="I1464">
        <v>3.80195080600144</v>
      </c>
      <c r="J1464">
        <v>8.0059668174641008</v>
      </c>
      <c r="K1464">
        <v>5.1665851768252198</v>
      </c>
      <c r="L1464">
        <v>5.4811037718271001</v>
      </c>
      <c r="M1464">
        <v>5.4811073910184804</v>
      </c>
      <c r="N1464">
        <v>13.232913976317899</v>
      </c>
      <c r="O1464">
        <v>6.5772191836460001</v>
      </c>
      <c r="P1464">
        <v>10.6088859567356</v>
      </c>
      <c r="Q1464">
        <v>18.087104236936899</v>
      </c>
      <c r="R1464">
        <v>9.4757875848523003</v>
      </c>
      <c r="S1464">
        <v>4.1918781144534796</v>
      </c>
      <c r="T1464">
        <v>43.702252383104401</v>
      </c>
      <c r="U1464">
        <v>5.6510166520809904</v>
      </c>
      <c r="V1464">
        <v>3.4709673274180601</v>
      </c>
      <c r="W1464">
        <v>31.647590071312798</v>
      </c>
      <c r="X1464">
        <v>13.7331433182409</v>
      </c>
      <c r="Y1464">
        <v>58.603869814075999</v>
      </c>
      <c r="Z1464" s="16" t="s">
        <v>51</v>
      </c>
      <c r="AA1464" s="16" t="s">
        <v>51</v>
      </c>
    </row>
    <row r="1465" spans="1:27" x14ac:dyDescent="0.3">
      <c r="A1465" s="18">
        <v>672</v>
      </c>
      <c r="B1465" s="12">
        <v>60</v>
      </c>
      <c r="C1465" s="12">
        <v>2</v>
      </c>
      <c r="D1465" s="18">
        <f>A1465</f>
        <v>672</v>
      </c>
      <c r="E1465" s="17">
        <v>30</v>
      </c>
      <c r="F1465">
        <v>6.6649322868279102</v>
      </c>
      <c r="G1465">
        <v>2.4478797574901598</v>
      </c>
      <c r="H1465">
        <v>10.3456196913149</v>
      </c>
      <c r="I1465">
        <v>3.86851673696883</v>
      </c>
      <c r="J1465">
        <v>8.0059668174641008</v>
      </c>
      <c r="K1465">
        <v>5.1665851768252198</v>
      </c>
      <c r="L1465">
        <v>5.4811037718271001</v>
      </c>
      <c r="M1465">
        <v>5.4811073910184804</v>
      </c>
      <c r="N1465">
        <v>13.232913976317899</v>
      </c>
      <c r="O1465">
        <v>6.5772191836460001</v>
      </c>
      <c r="P1465">
        <v>10.609203965104101</v>
      </c>
      <c r="Q1465">
        <v>18.087104236936899</v>
      </c>
      <c r="R1465">
        <v>9.4760477132344398</v>
      </c>
      <c r="S1465">
        <v>4.41883660130115</v>
      </c>
      <c r="T1465">
        <v>43.702252383104401</v>
      </c>
      <c r="U1465">
        <v>5.6518266534044903</v>
      </c>
      <c r="V1465">
        <v>3.6747227859271701</v>
      </c>
      <c r="W1465">
        <v>31.647590071312798</v>
      </c>
      <c r="X1465">
        <v>13.733317291908</v>
      </c>
      <c r="Y1465">
        <v>58.603869814075999</v>
      </c>
      <c r="Z1465" s="16" t="s">
        <v>51</v>
      </c>
      <c r="AA1465" s="16" t="s">
        <v>51</v>
      </c>
    </row>
    <row r="1466" spans="1:27" x14ac:dyDescent="0.3">
      <c r="A1466" s="18">
        <v>672</v>
      </c>
      <c r="B1466" s="12">
        <v>60</v>
      </c>
      <c r="C1466" s="12">
        <v>2</v>
      </c>
      <c r="D1466" s="18">
        <f>A1466</f>
        <v>672</v>
      </c>
      <c r="E1466" s="17">
        <v>40</v>
      </c>
      <c r="F1466">
        <v>6.66593147073407</v>
      </c>
      <c r="G1466">
        <v>2.4481852013372798</v>
      </c>
      <c r="H1466">
        <v>10.3462531106724</v>
      </c>
      <c r="I1466">
        <v>3.8689907647315702</v>
      </c>
      <c r="J1466">
        <v>8.0059668174641008</v>
      </c>
      <c r="K1466">
        <v>5.2573322937367601</v>
      </c>
      <c r="L1466">
        <v>5.4823759751729702</v>
      </c>
      <c r="M1466">
        <v>5.4823797882868304</v>
      </c>
      <c r="N1466">
        <v>13.2333718525456</v>
      </c>
      <c r="O1466">
        <v>6.5772191836460001</v>
      </c>
      <c r="P1466">
        <v>10.609203965104101</v>
      </c>
      <c r="Q1466">
        <v>18.087417213826601</v>
      </c>
      <c r="R1466">
        <v>9.4760477132344398</v>
      </c>
      <c r="S1466">
        <v>4.4198529743887702</v>
      </c>
      <c r="T1466">
        <v>43.702252383104401</v>
      </c>
      <c r="U1466">
        <v>5.6532568869533302</v>
      </c>
      <c r="V1466">
        <v>3.6753156202072401</v>
      </c>
      <c r="W1466">
        <v>31.6476051305666</v>
      </c>
      <c r="X1466">
        <v>13.733317291908</v>
      </c>
      <c r="Y1466">
        <v>58.603869814075999</v>
      </c>
      <c r="Z1466" s="16" t="s">
        <v>51</v>
      </c>
      <c r="AA1466" s="16" t="s">
        <v>51</v>
      </c>
    </row>
    <row r="1467" spans="1:27" x14ac:dyDescent="0.3">
      <c r="A1467" s="18">
        <v>672</v>
      </c>
      <c r="B1467" s="12">
        <v>60</v>
      </c>
      <c r="C1467" s="12">
        <v>2</v>
      </c>
      <c r="D1467" s="18">
        <f>A1467</f>
        <v>672</v>
      </c>
      <c r="E1467" s="17">
        <v>50</v>
      </c>
      <c r="F1467">
        <v>6.7796611680840799</v>
      </c>
      <c r="G1467">
        <v>66.532004061302402</v>
      </c>
      <c r="H1467">
        <v>10.3462531106724</v>
      </c>
      <c r="I1467">
        <v>3.8692139381743602</v>
      </c>
      <c r="J1467">
        <v>8.0072986751349102</v>
      </c>
      <c r="K1467">
        <v>5.2573322937367601</v>
      </c>
      <c r="L1467">
        <v>5.68231262129013</v>
      </c>
      <c r="M1467">
        <v>5.6823151039162196</v>
      </c>
      <c r="N1467">
        <v>13.2342205651547</v>
      </c>
      <c r="O1467">
        <v>6.5787442046601097</v>
      </c>
      <c r="P1467">
        <v>10.611157480721401</v>
      </c>
      <c r="Q1467">
        <v>18.087417213826601</v>
      </c>
      <c r="R1467">
        <v>9.4773273334187706</v>
      </c>
      <c r="S1467">
        <v>4.4203893336309399</v>
      </c>
      <c r="T1467">
        <v>43.702252383104401</v>
      </c>
      <c r="U1467">
        <v>5.9420209256034404</v>
      </c>
      <c r="V1467">
        <v>3.6753156202072401</v>
      </c>
      <c r="W1467">
        <v>31.6476051305666</v>
      </c>
      <c r="X1467">
        <v>13.733317291908</v>
      </c>
      <c r="Y1467">
        <v>58.603869814075999</v>
      </c>
      <c r="Z1467" s="16" t="s">
        <v>51</v>
      </c>
      <c r="AA1467" s="16" t="s">
        <v>51</v>
      </c>
    </row>
    <row r="1468" spans="1:27" x14ac:dyDescent="0.3">
      <c r="A1468" s="18">
        <v>672</v>
      </c>
      <c r="B1468" s="12">
        <v>60</v>
      </c>
      <c r="C1468" s="12">
        <v>2</v>
      </c>
      <c r="D1468" s="18">
        <f>A1468</f>
        <v>672</v>
      </c>
      <c r="E1468" s="17">
        <v>60</v>
      </c>
      <c r="F1468">
        <v>6.7796611680840799</v>
      </c>
      <c r="G1468">
        <v>66.461460520562795</v>
      </c>
      <c r="H1468">
        <v>10.3479539389243</v>
      </c>
      <c r="I1468">
        <v>66.722422288268604</v>
      </c>
      <c r="J1468">
        <v>8.0102530063561392</v>
      </c>
      <c r="K1468">
        <v>5.2583104504742204</v>
      </c>
      <c r="L1468">
        <v>5.68231262129013</v>
      </c>
      <c r="M1468">
        <v>5.6823151039162196</v>
      </c>
      <c r="N1468">
        <v>13.2342205651547</v>
      </c>
      <c r="O1468">
        <v>6.8186807508410503</v>
      </c>
      <c r="P1468">
        <v>10.611157480721401</v>
      </c>
      <c r="Q1468">
        <v>18.087472618295202</v>
      </c>
      <c r="R1468">
        <v>9.4798553607499496</v>
      </c>
      <c r="S1468">
        <v>4.4203893336309399</v>
      </c>
      <c r="T1468">
        <v>43.702252383104401</v>
      </c>
      <c r="U1468">
        <v>5.9420209256034404</v>
      </c>
      <c r="V1468">
        <v>3.6769745488044299</v>
      </c>
      <c r="W1468">
        <v>31.6476051305666</v>
      </c>
      <c r="X1468">
        <v>13.7356571597448</v>
      </c>
      <c r="Y1468">
        <v>58.603869814075999</v>
      </c>
      <c r="Z1468" s="16" t="s">
        <v>51</v>
      </c>
      <c r="AA1468" s="16" t="s">
        <v>51</v>
      </c>
    </row>
    <row r="1469" spans="1:27" x14ac:dyDescent="0.3">
      <c r="A1469" s="18">
        <v>672</v>
      </c>
      <c r="B1469" s="12">
        <v>60</v>
      </c>
      <c r="C1469" s="12">
        <v>2</v>
      </c>
      <c r="D1469" s="18">
        <f>A1469</f>
        <v>672</v>
      </c>
      <c r="E1469" s="17">
        <v>70</v>
      </c>
      <c r="F1469">
        <v>6.7796611680840799</v>
      </c>
      <c r="G1469">
        <v>66.461460520562795</v>
      </c>
      <c r="H1469">
        <v>10.3479539389243</v>
      </c>
      <c r="I1469">
        <v>66.722422288268604</v>
      </c>
      <c r="J1469">
        <v>8.1470516025518105</v>
      </c>
      <c r="K1469">
        <v>5.2583104504742204</v>
      </c>
      <c r="L1469">
        <v>5.68231262129013</v>
      </c>
      <c r="M1469">
        <v>5.6823151039162196</v>
      </c>
      <c r="N1469">
        <v>13.2357418758611</v>
      </c>
      <c r="O1469">
        <v>6.8186807508410503</v>
      </c>
      <c r="P1469">
        <v>10.611157480721401</v>
      </c>
      <c r="Q1469">
        <v>18.087472618295202</v>
      </c>
      <c r="R1469">
        <v>9.4798553607499496</v>
      </c>
      <c r="S1469">
        <v>4.4221236815598601</v>
      </c>
      <c r="T1469">
        <v>43.702252383104401</v>
      </c>
      <c r="U1469">
        <v>5.9425217802570396</v>
      </c>
      <c r="V1469">
        <v>3.6769745488044299</v>
      </c>
      <c r="W1469">
        <v>31.6476051305666</v>
      </c>
      <c r="X1469">
        <v>13.736048663924899</v>
      </c>
      <c r="Y1469">
        <v>58.603869814075999</v>
      </c>
      <c r="Z1469" s="16" t="s">
        <v>51</v>
      </c>
      <c r="AA1469" s="16" t="s">
        <v>51</v>
      </c>
    </row>
    <row r="1470" spans="1:27" x14ac:dyDescent="0.3">
      <c r="A1470" s="18">
        <v>672</v>
      </c>
      <c r="B1470" s="12">
        <v>60</v>
      </c>
      <c r="C1470" s="12">
        <v>2</v>
      </c>
      <c r="D1470" s="18">
        <f>A1470</f>
        <v>672</v>
      </c>
      <c r="E1470" s="17">
        <v>80</v>
      </c>
      <c r="F1470">
        <v>6.7801347081361696</v>
      </c>
      <c r="G1470">
        <v>66.540089076264096</v>
      </c>
      <c r="H1470">
        <v>10.5143073065582</v>
      </c>
      <c r="I1470">
        <v>66.891092831926898</v>
      </c>
      <c r="J1470">
        <v>8.1470516025518105</v>
      </c>
      <c r="K1470">
        <v>5.2583104504742204</v>
      </c>
      <c r="L1470">
        <v>5.68231262129013</v>
      </c>
      <c r="M1470">
        <v>5.6823151039162196</v>
      </c>
      <c r="N1470">
        <v>13.2357418758611</v>
      </c>
      <c r="O1470">
        <v>6.8186807508410503</v>
      </c>
      <c r="P1470">
        <v>10.611157480721401</v>
      </c>
      <c r="Q1470">
        <v>18.087472618295202</v>
      </c>
      <c r="R1470">
        <v>9.9043708825902197</v>
      </c>
      <c r="S1470">
        <v>4.4271764698037499</v>
      </c>
      <c r="T1470">
        <v>43.702297539860901</v>
      </c>
      <c r="U1470">
        <v>5.9429626548989596</v>
      </c>
      <c r="V1470">
        <v>3.6938210834318101</v>
      </c>
      <c r="W1470">
        <v>31.6482661608227</v>
      </c>
      <c r="X1470">
        <v>13.736048663924899</v>
      </c>
      <c r="Y1470">
        <v>58.603869814075999</v>
      </c>
      <c r="Z1470" s="16" t="s">
        <v>51</v>
      </c>
      <c r="AA1470" s="16" t="s">
        <v>51</v>
      </c>
    </row>
    <row r="1471" spans="1:27" x14ac:dyDescent="0.3">
      <c r="A1471" s="18">
        <v>672</v>
      </c>
      <c r="B1471" s="12">
        <v>60</v>
      </c>
      <c r="C1471" s="12">
        <v>2</v>
      </c>
      <c r="D1471" s="18">
        <f>A1471</f>
        <v>672</v>
      </c>
      <c r="E1471" s="17">
        <v>90</v>
      </c>
      <c r="F1471">
        <v>6.7801347081361696</v>
      </c>
      <c r="G1471">
        <v>2.4810850116354399</v>
      </c>
      <c r="H1471">
        <v>10.5143073065582</v>
      </c>
      <c r="I1471">
        <v>66.818947910228502</v>
      </c>
      <c r="J1471">
        <v>8.1470516025518105</v>
      </c>
      <c r="K1471">
        <v>5.2590039859229103</v>
      </c>
      <c r="L1471">
        <v>5.7900484266593901</v>
      </c>
      <c r="M1471">
        <v>5.79005359156365</v>
      </c>
      <c r="N1471">
        <v>13.2357418758611</v>
      </c>
      <c r="O1471">
        <v>6.8186807508410503</v>
      </c>
      <c r="P1471">
        <v>10.611157480721401</v>
      </c>
      <c r="Q1471">
        <v>18.087472618295202</v>
      </c>
      <c r="R1471">
        <v>9.9043708825902197</v>
      </c>
      <c r="S1471">
        <v>4.8341360915494702</v>
      </c>
      <c r="T1471">
        <v>43.702297539860901</v>
      </c>
      <c r="U1471">
        <v>5.9472699809131999</v>
      </c>
      <c r="V1471">
        <v>3.6938210834318101</v>
      </c>
      <c r="W1471">
        <v>31.649520167596101</v>
      </c>
      <c r="X1471">
        <v>13.736048663924899</v>
      </c>
      <c r="Y1471">
        <v>58.603869814075999</v>
      </c>
      <c r="Z1471" s="16" t="s">
        <v>51</v>
      </c>
      <c r="AA1471" s="16" t="s">
        <v>51</v>
      </c>
    </row>
    <row r="1472" spans="1:27" x14ac:dyDescent="0.3">
      <c r="A1472" s="18">
        <v>672</v>
      </c>
      <c r="B1472" s="12">
        <v>60</v>
      </c>
      <c r="C1472" s="12">
        <v>2</v>
      </c>
      <c r="D1472" s="18">
        <f>A1472</f>
        <v>672</v>
      </c>
      <c r="E1472" s="17">
        <v>100</v>
      </c>
      <c r="F1472">
        <v>6.7808025220473196</v>
      </c>
      <c r="G1472">
        <v>2.4810850116354399</v>
      </c>
      <c r="H1472">
        <v>10.514658058825599</v>
      </c>
      <c r="I1472">
        <v>66.818947910228502</v>
      </c>
      <c r="J1472">
        <v>8.1475934354120891</v>
      </c>
      <c r="K1472">
        <v>5.33564747217582</v>
      </c>
      <c r="L1472">
        <v>5.7900484266593901</v>
      </c>
      <c r="M1472">
        <v>5.79005359156365</v>
      </c>
      <c r="N1472">
        <v>13.9560030747116</v>
      </c>
      <c r="O1472">
        <v>6.8186807508410503</v>
      </c>
      <c r="P1472">
        <v>11.0404342812912</v>
      </c>
      <c r="Q1472">
        <v>18.087472618295202</v>
      </c>
      <c r="R1472">
        <v>9.9043708825902197</v>
      </c>
      <c r="S1472">
        <v>4.8341360915494702</v>
      </c>
      <c r="T1472">
        <v>43.703383674733097</v>
      </c>
      <c r="U1472">
        <v>5.9472699809131999</v>
      </c>
      <c r="V1472">
        <v>4.2874601482889201</v>
      </c>
      <c r="W1472">
        <v>31.6496436201097</v>
      </c>
      <c r="X1472">
        <v>13.739844387468001</v>
      </c>
      <c r="Y1472">
        <v>58.603869814075999</v>
      </c>
      <c r="Z1472" s="16" t="s">
        <v>51</v>
      </c>
      <c r="AA1472" s="16" t="s">
        <v>51</v>
      </c>
    </row>
    <row r="1473" spans="1:27" x14ac:dyDescent="0.3">
      <c r="A1473" s="18">
        <v>672</v>
      </c>
      <c r="B1473" s="12">
        <v>60</v>
      </c>
      <c r="C1473" s="12">
        <v>2</v>
      </c>
      <c r="D1473" s="18">
        <f>A1473</f>
        <v>672</v>
      </c>
      <c r="E1473" s="17">
        <v>200</v>
      </c>
      <c r="F1473">
        <v>6.830959427332</v>
      </c>
      <c r="G1473">
        <v>2.4810850116354399</v>
      </c>
      <c r="H1473">
        <v>10.518161303210899</v>
      </c>
      <c r="I1473">
        <v>3.9225093807468601</v>
      </c>
      <c r="J1473">
        <v>8.2316530713099194</v>
      </c>
      <c r="K1473">
        <v>5.33564747217582</v>
      </c>
      <c r="L1473">
        <v>5.7900484266593901</v>
      </c>
      <c r="M1473">
        <v>5.79005359156365</v>
      </c>
      <c r="N1473">
        <v>13.9611569541444</v>
      </c>
      <c r="O1473">
        <v>6.9479720109535803</v>
      </c>
      <c r="P1473">
        <v>11.275652169615899</v>
      </c>
      <c r="Q1473">
        <v>18.751469550651102</v>
      </c>
      <c r="R1473">
        <v>10.278750255265001</v>
      </c>
      <c r="S1473">
        <v>4.8341360915494702</v>
      </c>
      <c r="T1473">
        <v>43.710271304738697</v>
      </c>
      <c r="U1473">
        <v>6.3585313286425897</v>
      </c>
      <c r="V1473">
        <v>4.2874601482889201</v>
      </c>
      <c r="W1473">
        <v>31.653671638688898</v>
      </c>
      <c r="X1473">
        <v>14.3732658225543</v>
      </c>
      <c r="Y1473">
        <v>58.608339623863102</v>
      </c>
      <c r="Z1473" s="16" t="s">
        <v>51</v>
      </c>
      <c r="AA1473" s="16" t="s">
        <v>51</v>
      </c>
    </row>
    <row r="1474" spans="1:27" x14ac:dyDescent="0.3">
      <c r="A1474" s="18">
        <v>672</v>
      </c>
      <c r="B1474" s="12">
        <v>60</v>
      </c>
      <c r="C1474" s="12">
        <v>2</v>
      </c>
      <c r="D1474" s="18">
        <f>A1474</f>
        <v>672</v>
      </c>
      <c r="E1474" s="17">
        <v>300</v>
      </c>
      <c r="F1474">
        <v>75.361572744373007</v>
      </c>
      <c r="G1474">
        <v>202.12314476097399</v>
      </c>
      <c r="H1474">
        <v>76.295743484314499</v>
      </c>
      <c r="I1474">
        <v>74.494519996989098</v>
      </c>
      <c r="J1474">
        <v>75.935960319090597</v>
      </c>
      <c r="K1474">
        <v>74.975866851462499</v>
      </c>
      <c r="L1474">
        <v>5.7900484266593901</v>
      </c>
      <c r="M1474">
        <v>5.79005359156365</v>
      </c>
      <c r="N1474">
        <v>15.3559792003793</v>
      </c>
      <c r="O1474">
        <v>6.9479720109535803</v>
      </c>
      <c r="P1474">
        <v>11.275652169615899</v>
      </c>
      <c r="Q1474">
        <v>19.1069971425296</v>
      </c>
      <c r="R1474">
        <v>10.278750255265001</v>
      </c>
      <c r="S1474">
        <v>4.8341360915494702</v>
      </c>
      <c r="T1474">
        <v>43.710271304738697</v>
      </c>
      <c r="U1474">
        <v>6.3585313286425897</v>
      </c>
      <c r="V1474">
        <v>4.2874601482889201</v>
      </c>
      <c r="W1474">
        <v>32.948155997997098</v>
      </c>
      <c r="X1474">
        <v>14.926374014616201</v>
      </c>
      <c r="Y1474">
        <v>58.614638640770799</v>
      </c>
      <c r="Z1474" s="16" t="s">
        <v>51</v>
      </c>
      <c r="AA1474" s="16" t="s">
        <v>51</v>
      </c>
    </row>
    <row r="1475" spans="1:27" x14ac:dyDescent="0.3">
      <c r="A1475" s="18">
        <v>672</v>
      </c>
      <c r="B1475" s="12">
        <v>60</v>
      </c>
      <c r="C1475" s="12">
        <v>2</v>
      </c>
      <c r="D1475" s="18">
        <f>A1475</f>
        <v>672</v>
      </c>
      <c r="E1475" s="17">
        <v>400</v>
      </c>
      <c r="F1475">
        <v>75.361572744373007</v>
      </c>
      <c r="G1475">
        <v>202.12314476097399</v>
      </c>
      <c r="H1475">
        <v>76.295743484314499</v>
      </c>
      <c r="I1475">
        <v>74.494519996989098</v>
      </c>
      <c r="J1475">
        <v>75.935960319090597</v>
      </c>
      <c r="K1475">
        <v>74.975866851462499</v>
      </c>
      <c r="L1475">
        <v>29.7170670385497</v>
      </c>
      <c r="M1475">
        <v>29.717090594282901</v>
      </c>
      <c r="N1475">
        <v>15.3559792003793</v>
      </c>
      <c r="O1475">
        <v>6.9479720109535803</v>
      </c>
      <c r="P1475">
        <v>11.275652169615899</v>
      </c>
      <c r="Q1475">
        <v>19.1069971425296</v>
      </c>
      <c r="R1475">
        <v>10.278750255265001</v>
      </c>
      <c r="S1475">
        <v>4.8341360915494702</v>
      </c>
      <c r="T1475">
        <v>45.5320387343818</v>
      </c>
      <c r="U1475">
        <v>6.3585313286425897</v>
      </c>
      <c r="V1475">
        <v>4.2874601482889201</v>
      </c>
      <c r="W1475">
        <v>32.948155997997098</v>
      </c>
      <c r="X1475">
        <v>14.926374014616201</v>
      </c>
      <c r="Y1475">
        <v>58.614638640770799</v>
      </c>
      <c r="Z1475" s="16" t="s">
        <v>51</v>
      </c>
      <c r="AA1475" s="16" t="s">
        <v>51</v>
      </c>
    </row>
    <row r="1476" spans="1:27" x14ac:dyDescent="0.3">
      <c r="A1476" s="18">
        <v>672</v>
      </c>
      <c r="B1476" s="12">
        <v>60</v>
      </c>
      <c r="C1476" s="12">
        <v>2</v>
      </c>
      <c r="D1476" s="18">
        <f>A1476</f>
        <v>672</v>
      </c>
      <c r="E1476" s="17">
        <v>500</v>
      </c>
      <c r="F1476">
        <v>75.361572744373007</v>
      </c>
      <c r="G1476">
        <v>202.12314476097399</v>
      </c>
      <c r="H1476">
        <v>76.295743484314499</v>
      </c>
      <c r="I1476">
        <v>197.59842802784999</v>
      </c>
      <c r="J1476">
        <v>75.935960319090597</v>
      </c>
      <c r="K1476">
        <v>74.975866851462499</v>
      </c>
      <c r="L1476">
        <v>29.7170670385497</v>
      </c>
      <c r="M1476">
        <v>29.717090594282901</v>
      </c>
      <c r="N1476">
        <v>15.3559792003793</v>
      </c>
      <c r="O1476">
        <v>35.660442666360801</v>
      </c>
      <c r="P1476">
        <v>11.275652169615899</v>
      </c>
      <c r="Q1476">
        <v>19.1069971425296</v>
      </c>
      <c r="R1476">
        <v>10.278750255265001</v>
      </c>
      <c r="S1476">
        <v>4.8341360915494702</v>
      </c>
      <c r="T1476">
        <v>45.533609240016801</v>
      </c>
      <c r="U1476">
        <v>6.3585313286425897</v>
      </c>
      <c r="V1476">
        <v>4.2874601482889201</v>
      </c>
      <c r="W1476">
        <v>33.750221166000102</v>
      </c>
      <c r="X1476">
        <v>14.926374014616201</v>
      </c>
      <c r="Y1476">
        <v>61.0625590408264</v>
      </c>
      <c r="Z1476" s="16" t="s">
        <v>51</v>
      </c>
      <c r="AA1476" s="16" t="s">
        <v>51</v>
      </c>
    </row>
    <row r="1477" spans="1:27" x14ac:dyDescent="0.3">
      <c r="A1477" s="18">
        <v>672</v>
      </c>
      <c r="B1477" s="12">
        <v>60</v>
      </c>
      <c r="C1477" s="12">
        <v>2</v>
      </c>
      <c r="D1477" s="18">
        <f>A1477</f>
        <v>672</v>
      </c>
      <c r="E1477" s="17">
        <v>600</v>
      </c>
      <c r="F1477">
        <v>75.361572744373007</v>
      </c>
      <c r="G1477">
        <v>202.12314476097399</v>
      </c>
      <c r="H1477">
        <v>76.295743484314499</v>
      </c>
      <c r="I1477">
        <v>197.59842802784999</v>
      </c>
      <c r="J1477">
        <v>75.935960319090597</v>
      </c>
      <c r="K1477">
        <v>193.25234319984901</v>
      </c>
      <c r="L1477">
        <v>29.7170670385497</v>
      </c>
      <c r="M1477">
        <v>29.717090594282901</v>
      </c>
      <c r="N1477">
        <v>15.3559792003793</v>
      </c>
      <c r="O1477">
        <v>35.660442666360801</v>
      </c>
      <c r="P1477">
        <v>11.275652169615899</v>
      </c>
      <c r="Q1477">
        <v>19.1069971425296</v>
      </c>
      <c r="R1477">
        <v>10.278750255265001</v>
      </c>
      <c r="S1477">
        <v>4.8341360915494702</v>
      </c>
      <c r="T1477">
        <v>45.533609240016801</v>
      </c>
      <c r="U1477">
        <v>6.3585313286425897</v>
      </c>
      <c r="V1477">
        <v>4.2874601482889201</v>
      </c>
      <c r="W1477">
        <v>33.750221166000102</v>
      </c>
      <c r="X1477">
        <v>14.926374014616201</v>
      </c>
      <c r="Y1477">
        <v>61.064769027944401</v>
      </c>
      <c r="Z1477" s="16" t="s">
        <v>51</v>
      </c>
      <c r="AA1477" s="16" t="s">
        <v>51</v>
      </c>
    </row>
    <row r="1478" spans="1:27" x14ac:dyDescent="0.3">
      <c r="A1478" s="18">
        <v>672</v>
      </c>
      <c r="B1478" s="12">
        <v>60</v>
      </c>
      <c r="C1478" s="12">
        <v>2</v>
      </c>
      <c r="D1478" s="18">
        <f>A1478</f>
        <v>672</v>
      </c>
      <c r="E1478" s="17">
        <v>700</v>
      </c>
      <c r="F1478">
        <v>75.361572744373007</v>
      </c>
      <c r="G1478">
        <v>202.12314476097399</v>
      </c>
      <c r="H1478">
        <v>76.295743484314499</v>
      </c>
      <c r="I1478">
        <v>197.59842802784999</v>
      </c>
      <c r="J1478">
        <v>75.935960319090597</v>
      </c>
      <c r="K1478">
        <v>193.25234319984901</v>
      </c>
      <c r="L1478">
        <v>29.7170670385497</v>
      </c>
      <c r="M1478">
        <v>29.717090594282901</v>
      </c>
      <c r="N1478">
        <v>15.3559792003793</v>
      </c>
      <c r="O1478">
        <v>35.660442666360801</v>
      </c>
      <c r="P1478">
        <v>11.275652169615899</v>
      </c>
      <c r="Q1478">
        <v>19.1069971425296</v>
      </c>
      <c r="R1478">
        <v>10.278750255265001</v>
      </c>
      <c r="S1478">
        <v>24.098644020254898</v>
      </c>
      <c r="T1478">
        <v>46.737458727744901</v>
      </c>
      <c r="U1478">
        <v>6.3585313286425897</v>
      </c>
      <c r="V1478">
        <v>19.430812728349501</v>
      </c>
      <c r="W1478">
        <v>33.750221166000102</v>
      </c>
      <c r="X1478">
        <v>14.926374014616201</v>
      </c>
      <c r="Y1478">
        <v>61.064769027944401</v>
      </c>
      <c r="Z1478" s="16" t="s">
        <v>51</v>
      </c>
      <c r="AA1478" s="16" t="s">
        <v>51</v>
      </c>
    </row>
    <row r="1479" spans="1:27" x14ac:dyDescent="0.3">
      <c r="A1479" s="18">
        <v>672</v>
      </c>
      <c r="B1479" s="12">
        <v>60</v>
      </c>
      <c r="C1479" s="12">
        <v>2</v>
      </c>
      <c r="D1479" s="18">
        <f>A1479</f>
        <v>672</v>
      </c>
      <c r="E1479" s="17">
        <v>800</v>
      </c>
      <c r="F1479">
        <v>75.361572744373007</v>
      </c>
      <c r="G1479">
        <v>202.12314476097399</v>
      </c>
      <c r="H1479">
        <v>76.295743484314499</v>
      </c>
      <c r="I1479">
        <v>197.59842802784999</v>
      </c>
      <c r="J1479">
        <v>75.935960319090597</v>
      </c>
      <c r="K1479">
        <v>193.25234319984901</v>
      </c>
      <c r="L1479">
        <v>29.7170670385497</v>
      </c>
      <c r="M1479">
        <v>29.717090594282901</v>
      </c>
      <c r="N1479">
        <v>15.3559792003793</v>
      </c>
      <c r="O1479">
        <v>35.660442666360801</v>
      </c>
      <c r="P1479">
        <v>11.275652169615899</v>
      </c>
      <c r="Q1479">
        <v>19.1069971425296</v>
      </c>
      <c r="R1479">
        <v>10.278750255265001</v>
      </c>
      <c r="S1479">
        <v>24.098644020254898</v>
      </c>
      <c r="T1479">
        <v>46.737458727744901</v>
      </c>
      <c r="U1479">
        <v>32.517062899765897</v>
      </c>
      <c r="V1479">
        <v>19.430812728349501</v>
      </c>
      <c r="W1479">
        <v>33.750221166000102</v>
      </c>
      <c r="X1479">
        <v>14.926374014616201</v>
      </c>
      <c r="Y1479">
        <v>61.064769027944401</v>
      </c>
      <c r="Z1479" s="16" t="s">
        <v>51</v>
      </c>
      <c r="AA1479" s="16" t="s">
        <v>51</v>
      </c>
    </row>
    <row r="1480" spans="1:27" x14ac:dyDescent="0.3">
      <c r="A1480" s="18">
        <v>672</v>
      </c>
      <c r="B1480" s="12">
        <v>60</v>
      </c>
      <c r="C1480" s="12">
        <v>2</v>
      </c>
      <c r="D1480" s="18">
        <f>A1480</f>
        <v>672</v>
      </c>
      <c r="E1480" s="17">
        <v>900</v>
      </c>
      <c r="F1480">
        <v>188.00711398370601</v>
      </c>
      <c r="G1480">
        <v>202.12314476097399</v>
      </c>
      <c r="H1480">
        <v>76.295743484314499</v>
      </c>
      <c r="I1480">
        <v>197.59842802784999</v>
      </c>
      <c r="J1480">
        <v>75.935960319090597</v>
      </c>
      <c r="K1480">
        <v>193.25234319984901</v>
      </c>
      <c r="L1480">
        <v>29.7170670385497</v>
      </c>
      <c r="M1480">
        <v>29.717090594282901</v>
      </c>
      <c r="N1480">
        <v>15.3559792003793</v>
      </c>
      <c r="O1480">
        <v>35.660442666360801</v>
      </c>
      <c r="P1480">
        <v>11.275652169615899</v>
      </c>
      <c r="Q1480">
        <v>19.1069971425296</v>
      </c>
      <c r="R1480">
        <v>10.278750255265001</v>
      </c>
      <c r="S1480">
        <v>24.098644020254898</v>
      </c>
      <c r="T1480">
        <v>46.737458727744901</v>
      </c>
      <c r="U1480">
        <v>32.517062899765897</v>
      </c>
      <c r="V1480">
        <v>19.430812728349501</v>
      </c>
      <c r="W1480">
        <v>33.750221166000102</v>
      </c>
      <c r="X1480">
        <v>14.926374014616201</v>
      </c>
      <c r="Y1480">
        <v>61.073014830739197</v>
      </c>
      <c r="Z1480" s="16" t="s">
        <v>51</v>
      </c>
      <c r="AA1480" s="16" t="s">
        <v>51</v>
      </c>
    </row>
    <row r="1481" spans="1:27" x14ac:dyDescent="0.3">
      <c r="A1481" s="18">
        <v>672</v>
      </c>
      <c r="B1481" s="12">
        <v>60</v>
      </c>
      <c r="C1481" s="12">
        <v>2</v>
      </c>
      <c r="D1481" s="18">
        <f>A1481</f>
        <v>672</v>
      </c>
      <c r="E1481" s="17">
        <v>1000</v>
      </c>
      <c r="F1481">
        <v>188.00711398370601</v>
      </c>
      <c r="G1481">
        <v>202.12314476097399</v>
      </c>
      <c r="H1481">
        <v>76.295743484314499</v>
      </c>
      <c r="I1481">
        <v>197.59842802784999</v>
      </c>
      <c r="J1481">
        <v>183.82746482370899</v>
      </c>
      <c r="K1481">
        <v>193.25234319984901</v>
      </c>
      <c r="L1481">
        <v>29.7170670385497</v>
      </c>
      <c r="M1481">
        <v>29.717090594282901</v>
      </c>
      <c r="N1481">
        <v>15.3559792003793</v>
      </c>
      <c r="O1481">
        <v>35.660442666360801</v>
      </c>
      <c r="P1481">
        <v>58.961116916473102</v>
      </c>
      <c r="Q1481">
        <v>19.1069971425296</v>
      </c>
      <c r="R1481">
        <v>10.278750255265001</v>
      </c>
      <c r="S1481">
        <v>24.098644020254898</v>
      </c>
      <c r="T1481">
        <v>46.737458727744901</v>
      </c>
      <c r="U1481">
        <v>32.517062899765897</v>
      </c>
      <c r="V1481">
        <v>19.430812728349501</v>
      </c>
      <c r="W1481">
        <v>33.750221166000102</v>
      </c>
      <c r="X1481">
        <v>14.926374014616201</v>
      </c>
      <c r="Y1481">
        <v>62.703871716004599</v>
      </c>
      <c r="Z1481" s="16" t="s">
        <v>51</v>
      </c>
      <c r="AA1481" s="16" t="s">
        <v>51</v>
      </c>
    </row>
  </sheetData>
  <autoFilter ref="A1:AA1481" xr:uid="{EA02DBC5-DEA9-4F58-BE54-014F7CB7374F}">
    <sortState ref="A2:AA1481">
      <sortCondition ref="A1:A148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024-A712-462F-88B0-B00220826100}">
  <sheetPr filterMode="1"/>
  <dimension ref="A1:U103"/>
  <sheetViews>
    <sheetView workbookViewId="0">
      <pane ySplit="3" topLeftCell="A4" activePane="bottomLeft" state="frozen"/>
      <selection pane="bottomLeft" activeCell="H87" sqref="H87:I87"/>
    </sheetView>
  </sheetViews>
  <sheetFormatPr defaultRowHeight="14.4" x14ac:dyDescent="0.3"/>
  <cols>
    <col min="1" max="1" width="7.109375" style="2" bestFit="1" customWidth="1"/>
    <col min="2" max="2" width="5.5546875" style="2" bestFit="1" customWidth="1"/>
    <col min="3" max="3" width="5.6640625" style="2" bestFit="1" customWidth="1"/>
    <col min="4" max="4" width="7.109375" style="2" bestFit="1" customWidth="1"/>
    <col min="5" max="5" width="9.77734375" style="2" bestFit="1" customWidth="1"/>
    <col min="6" max="6" width="8.6640625" style="2" bestFit="1" customWidth="1"/>
    <col min="7" max="7" width="9" style="2" bestFit="1" customWidth="1"/>
    <col min="8" max="8" width="12.88671875" style="3" bestFit="1" customWidth="1"/>
    <col min="9" max="9" width="13.21875" style="4" bestFit="1" customWidth="1"/>
    <col min="10" max="11" width="12" style="5" bestFit="1" customWidth="1"/>
    <col min="12" max="15" width="12" style="3" bestFit="1" customWidth="1"/>
    <col min="16" max="16" width="5.5546875" style="14" bestFit="1" customWidth="1"/>
    <col min="17" max="18" width="6.5546875" style="14" bestFit="1" customWidth="1"/>
    <col min="19" max="20" width="7.5546875" style="14" bestFit="1" customWidth="1"/>
    <col min="21" max="21" width="4.5546875" style="14" bestFit="1" customWidth="1"/>
    <col min="22" max="16384" width="8.88671875" style="2"/>
  </cols>
  <sheetData>
    <row r="1" spans="1:21" x14ac:dyDescent="0.3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0" t="s">
        <v>6</v>
      </c>
      <c r="G1" s="20"/>
      <c r="H1" s="20"/>
      <c r="I1" s="20"/>
      <c r="J1" s="19" t="s">
        <v>7</v>
      </c>
      <c r="K1" s="19"/>
      <c r="L1" s="19"/>
      <c r="M1" s="19"/>
      <c r="N1" s="19"/>
      <c r="O1" s="19"/>
      <c r="P1" s="23" t="s">
        <v>6</v>
      </c>
      <c r="Q1" s="23"/>
      <c r="R1" s="23"/>
      <c r="S1" s="23"/>
      <c r="T1" s="23"/>
      <c r="U1" s="23"/>
    </row>
    <row r="2" spans="1:21" x14ac:dyDescent="0.3">
      <c r="A2" s="22"/>
      <c r="B2" s="22"/>
      <c r="C2" s="22"/>
      <c r="D2" s="22"/>
      <c r="E2" s="22"/>
      <c r="F2" s="20" t="s">
        <v>8</v>
      </c>
      <c r="G2" s="20"/>
      <c r="H2" s="21" t="s">
        <v>9</v>
      </c>
      <c r="I2" s="21"/>
      <c r="J2" s="19" t="s">
        <v>10</v>
      </c>
      <c r="K2" s="19"/>
      <c r="L2" s="21" t="s">
        <v>11</v>
      </c>
      <c r="M2" s="21"/>
      <c r="N2" s="21" t="s">
        <v>12</v>
      </c>
      <c r="O2" s="21"/>
      <c r="P2" s="23" t="s">
        <v>20</v>
      </c>
      <c r="Q2" s="23"/>
      <c r="R2" s="23" t="s">
        <v>21</v>
      </c>
      <c r="S2" s="23"/>
      <c r="T2" s="23" t="s">
        <v>22</v>
      </c>
      <c r="U2" s="23"/>
    </row>
    <row r="3" spans="1:21" x14ac:dyDescent="0.3">
      <c r="A3" s="22"/>
      <c r="B3" s="22"/>
      <c r="C3" s="22"/>
      <c r="D3" s="22"/>
      <c r="E3" s="22"/>
      <c r="F3" s="6" t="s">
        <v>13</v>
      </c>
      <c r="G3" s="6" t="s">
        <v>14</v>
      </c>
      <c r="H3" s="7" t="s">
        <v>15</v>
      </c>
      <c r="I3" s="7" t="s">
        <v>16</v>
      </c>
      <c r="J3" s="6" t="s">
        <v>13</v>
      </c>
      <c r="K3" s="6" t="s">
        <v>14</v>
      </c>
      <c r="L3" s="8" t="s">
        <v>13</v>
      </c>
      <c r="M3" s="8" t="s">
        <v>14</v>
      </c>
      <c r="N3" s="8" t="s">
        <v>13</v>
      </c>
      <c r="O3" s="8" t="s">
        <v>14</v>
      </c>
      <c r="P3" s="13" t="s">
        <v>13</v>
      </c>
      <c r="Q3" s="13" t="s">
        <v>14</v>
      </c>
      <c r="R3" s="13" t="s">
        <v>13</v>
      </c>
      <c r="S3" s="13" t="s">
        <v>14</v>
      </c>
      <c r="T3" s="13" t="s">
        <v>13</v>
      </c>
      <c r="U3" s="13" t="s">
        <v>14</v>
      </c>
    </row>
    <row r="4" spans="1:21" x14ac:dyDescent="0.3">
      <c r="A4" s="9">
        <v>24</v>
      </c>
      <c r="B4" s="2">
        <v>5</v>
      </c>
      <c r="C4" s="2">
        <v>2</v>
      </c>
      <c r="D4" s="9">
        <f t="shared" ref="D4:D35" si="0">A4</f>
        <v>24</v>
      </c>
      <c r="E4" s="11" t="s">
        <v>17</v>
      </c>
      <c r="F4" s="2">
        <v>289</v>
      </c>
      <c r="G4" s="2">
        <v>318</v>
      </c>
      <c r="H4" s="3">
        <v>1.84538210411665</v>
      </c>
      <c r="I4" s="4">
        <v>576180.51177649002</v>
      </c>
      <c r="J4" s="5">
        <v>0.451469094915042</v>
      </c>
      <c r="K4" s="5">
        <v>1.9866852058625299</v>
      </c>
      <c r="L4" s="3">
        <v>9.6266603293591901E-4</v>
      </c>
      <c r="M4" s="3">
        <v>3.1768774240781002E-3</v>
      </c>
      <c r="N4" s="3">
        <v>6.7644328671786005E-4</v>
      </c>
      <c r="O4" s="3">
        <v>9.7488626944761594E-3</v>
      </c>
      <c r="P4" s="14">
        <v>26</v>
      </c>
      <c r="Q4" s="14">
        <v>36</v>
      </c>
      <c r="R4" s="14">
        <v>117</v>
      </c>
      <c r="S4" s="14">
        <v>120</v>
      </c>
      <c r="T4" s="14">
        <v>140</v>
      </c>
      <c r="U4" s="14">
        <v>156</v>
      </c>
    </row>
    <row r="5" spans="1:21" x14ac:dyDescent="0.3">
      <c r="A5" s="9">
        <v>24</v>
      </c>
      <c r="B5" s="2">
        <v>5</v>
      </c>
      <c r="C5" s="2">
        <v>4</v>
      </c>
      <c r="D5" s="9">
        <f t="shared" si="0"/>
        <v>24</v>
      </c>
      <c r="E5" s="11" t="s">
        <v>17</v>
      </c>
      <c r="F5" s="2">
        <v>263</v>
      </c>
      <c r="G5" s="2">
        <v>300</v>
      </c>
      <c r="H5" s="3">
        <v>1.26703124452677</v>
      </c>
      <c r="I5" s="4">
        <v>408158.11200670601</v>
      </c>
      <c r="J5" s="5">
        <v>0.81085216441713803</v>
      </c>
      <c r="K5" s="5">
        <v>3.52043354420403</v>
      </c>
      <c r="L5" s="3">
        <v>1.72290457790759E-3</v>
      </c>
      <c r="M5" s="3">
        <v>5.6857310539907904E-3</v>
      </c>
      <c r="N5" s="3">
        <v>1.1594569711275301E-3</v>
      </c>
      <c r="O5" s="3">
        <v>1.72741765705571E-2</v>
      </c>
      <c r="P5" s="14">
        <v>21</v>
      </c>
      <c r="Q5" s="14">
        <v>36</v>
      </c>
      <c r="R5" s="14">
        <v>86</v>
      </c>
      <c r="S5" s="14">
        <v>99</v>
      </c>
      <c r="T5" s="14">
        <v>150</v>
      </c>
      <c r="U5" s="14">
        <v>159</v>
      </c>
    </row>
    <row r="6" spans="1:21" x14ac:dyDescent="0.3">
      <c r="A6" s="9">
        <v>24</v>
      </c>
      <c r="B6" s="2">
        <v>5</v>
      </c>
      <c r="C6" s="2">
        <v>6</v>
      </c>
      <c r="D6" s="9">
        <f t="shared" si="0"/>
        <v>24</v>
      </c>
      <c r="E6" s="11" t="s">
        <v>17</v>
      </c>
      <c r="F6" s="2">
        <v>287</v>
      </c>
      <c r="G6" s="2">
        <v>315</v>
      </c>
      <c r="H6" s="3">
        <v>1.21842209327558</v>
      </c>
      <c r="I6" s="4">
        <v>529526.16278299305</v>
      </c>
      <c r="J6" s="5">
        <v>1.16851660869205</v>
      </c>
      <c r="K6" s="5">
        <v>4.95139123690962</v>
      </c>
      <c r="L6" s="3">
        <v>2.5291081789811098E-3</v>
      </c>
      <c r="M6" s="3">
        <v>8.3460773234263902E-3</v>
      </c>
      <c r="N6" s="3">
        <v>1.5907241202566501E-3</v>
      </c>
      <c r="O6" s="3">
        <v>2.4964982542501801E-2</v>
      </c>
      <c r="P6" s="14">
        <v>26</v>
      </c>
      <c r="Q6" s="14">
        <v>36</v>
      </c>
      <c r="R6" s="14">
        <v>109</v>
      </c>
      <c r="S6" s="14">
        <v>118</v>
      </c>
      <c r="T6" s="14">
        <v>145</v>
      </c>
      <c r="U6" s="14">
        <v>155</v>
      </c>
    </row>
    <row r="7" spans="1:21" x14ac:dyDescent="0.3">
      <c r="A7" s="9">
        <v>24</v>
      </c>
      <c r="B7" s="2">
        <v>5</v>
      </c>
      <c r="C7" s="2">
        <v>8</v>
      </c>
      <c r="D7" s="9">
        <f t="shared" si="0"/>
        <v>24</v>
      </c>
      <c r="E7" s="11" t="s">
        <v>17</v>
      </c>
      <c r="F7" s="2">
        <v>312</v>
      </c>
      <c r="G7" s="2">
        <v>321</v>
      </c>
      <c r="H7" s="3">
        <v>1.39743671593901</v>
      </c>
      <c r="I7" s="4">
        <v>1960341.0944135301</v>
      </c>
      <c r="J7" s="5">
        <v>1.49657078298346</v>
      </c>
      <c r="K7" s="5">
        <v>6.1482180403867304</v>
      </c>
      <c r="L7" s="3">
        <v>3.33445622016991E-3</v>
      </c>
      <c r="M7" s="3">
        <v>1.10036968783618E-2</v>
      </c>
      <c r="N7" s="3">
        <v>2.0167487077506199E-3</v>
      </c>
      <c r="O7" s="3">
        <v>3.2519457243144201E-2</v>
      </c>
      <c r="P7" s="14">
        <v>30</v>
      </c>
      <c r="Q7" s="14">
        <v>36</v>
      </c>
      <c r="R7" s="14">
        <v>119</v>
      </c>
      <c r="S7" s="14">
        <v>120</v>
      </c>
      <c r="T7" s="14">
        <v>157</v>
      </c>
      <c r="U7" s="14">
        <v>159</v>
      </c>
    </row>
    <row r="8" spans="1:21" x14ac:dyDescent="0.3">
      <c r="A8" s="9">
        <v>24</v>
      </c>
      <c r="B8" s="2">
        <v>5</v>
      </c>
      <c r="C8" s="12">
        <v>10</v>
      </c>
      <c r="D8" s="9">
        <f t="shared" si="0"/>
        <v>24</v>
      </c>
      <c r="E8" s="11" t="s">
        <v>17</v>
      </c>
      <c r="F8" s="2">
        <v>307</v>
      </c>
      <c r="G8" s="2">
        <v>320</v>
      </c>
      <c r="H8" s="3">
        <v>2.6621377109863702</v>
      </c>
      <c r="I8" s="4">
        <v>2019749.3678381301</v>
      </c>
      <c r="J8" s="5">
        <v>1.82174915875876</v>
      </c>
      <c r="K8" s="5">
        <v>7.3541296101139997</v>
      </c>
      <c r="L8" s="3">
        <v>4.0985305977384598E-3</v>
      </c>
      <c r="M8" s="3">
        <v>1.35253181614559E-2</v>
      </c>
      <c r="N8" s="3">
        <v>2.3336048550415401E-3</v>
      </c>
      <c r="O8" s="3">
        <v>3.9549558789938599E-2</v>
      </c>
      <c r="P8" s="14">
        <v>33</v>
      </c>
      <c r="Q8" s="14">
        <v>36</v>
      </c>
      <c r="R8" s="14">
        <v>112</v>
      </c>
      <c r="S8" s="14">
        <v>118</v>
      </c>
      <c r="T8" s="14">
        <v>156</v>
      </c>
      <c r="U8" s="14">
        <v>160</v>
      </c>
    </row>
    <row r="9" spans="1:21" x14ac:dyDescent="0.3">
      <c r="A9" s="9">
        <v>24</v>
      </c>
      <c r="B9" s="2">
        <v>15</v>
      </c>
      <c r="C9" s="2">
        <v>2</v>
      </c>
      <c r="D9" s="9">
        <f t="shared" si="0"/>
        <v>24</v>
      </c>
      <c r="E9" s="11" t="s">
        <v>17</v>
      </c>
      <c r="F9" s="2">
        <v>310</v>
      </c>
      <c r="G9" s="2">
        <v>322</v>
      </c>
      <c r="H9" s="3">
        <v>4.25136914117346</v>
      </c>
      <c r="I9" s="4">
        <v>1144492.28598739</v>
      </c>
      <c r="J9" s="5">
        <v>0.743614888910621</v>
      </c>
      <c r="K9" s="5">
        <v>3.27541640211447</v>
      </c>
      <c r="L9" s="3">
        <v>1.63413318702559E-3</v>
      </c>
      <c r="M9" s="3">
        <v>5.3924980009155904E-3</v>
      </c>
      <c r="N9" s="3">
        <v>1.1258066359237399E-3</v>
      </c>
      <c r="O9" s="3">
        <v>1.7496236144170198E-2</v>
      </c>
      <c r="P9" s="14">
        <v>35</v>
      </c>
      <c r="Q9" s="14">
        <v>36</v>
      </c>
      <c r="R9" s="14">
        <v>114</v>
      </c>
      <c r="S9" s="14">
        <v>120</v>
      </c>
      <c r="T9" s="14">
        <v>155</v>
      </c>
      <c r="U9" s="14">
        <v>160</v>
      </c>
    </row>
    <row r="10" spans="1:21" hidden="1" x14ac:dyDescent="0.3">
      <c r="A10" s="9">
        <v>48</v>
      </c>
      <c r="B10" s="2">
        <v>5</v>
      </c>
      <c r="C10" s="2">
        <v>2</v>
      </c>
      <c r="D10" s="9">
        <f t="shared" si="0"/>
        <v>48</v>
      </c>
      <c r="E10" s="11" t="s">
        <v>17</v>
      </c>
      <c r="F10" s="2">
        <v>265</v>
      </c>
      <c r="G10" s="2">
        <v>320</v>
      </c>
      <c r="H10" s="3">
        <v>1.4002040732571499</v>
      </c>
      <c r="I10" s="4">
        <v>137581.34240600999</v>
      </c>
      <c r="J10" s="5">
        <v>0.47187051202465702</v>
      </c>
      <c r="K10" s="5">
        <v>2.0642749955959001</v>
      </c>
      <c r="L10" s="3">
        <v>9.919313797992341E-4</v>
      </c>
      <c r="M10" s="3">
        <v>3.2735744730626399E-3</v>
      </c>
      <c r="N10" s="3">
        <v>7.06958435513414E-4</v>
      </c>
      <c r="O10" s="3">
        <v>1.00614788488122E-2</v>
      </c>
      <c r="P10" s="12">
        <v>15</v>
      </c>
      <c r="Q10" s="12">
        <v>36</v>
      </c>
      <c r="R10" s="12">
        <v>106</v>
      </c>
      <c r="S10" s="12">
        <v>120</v>
      </c>
      <c r="T10" s="12">
        <v>138</v>
      </c>
      <c r="U10" s="12">
        <v>158</v>
      </c>
    </row>
    <row r="11" spans="1:21" hidden="1" x14ac:dyDescent="0.3">
      <c r="A11" s="9">
        <v>48</v>
      </c>
      <c r="B11" s="2">
        <v>5</v>
      </c>
      <c r="C11" s="2">
        <v>4</v>
      </c>
      <c r="D11" s="9">
        <f t="shared" si="0"/>
        <v>48</v>
      </c>
      <c r="E11" s="11" t="s">
        <v>17</v>
      </c>
      <c r="F11" s="2">
        <v>264</v>
      </c>
      <c r="G11" s="2">
        <v>310</v>
      </c>
      <c r="H11" s="3">
        <v>1.61951818965608</v>
      </c>
      <c r="I11" s="4">
        <v>2007311.8723840299</v>
      </c>
      <c r="J11" s="5">
        <v>0.84331739326849497</v>
      </c>
      <c r="K11" s="5">
        <v>3.6374260280227499</v>
      </c>
      <c r="L11" s="3">
        <v>1.76963174930252E-3</v>
      </c>
      <c r="M11" s="3">
        <v>5.83967157943083E-3</v>
      </c>
      <c r="N11" s="3">
        <v>1.2272529157467699E-3</v>
      </c>
      <c r="O11" s="3">
        <v>1.7781598988125698E-2</v>
      </c>
      <c r="P11" s="12">
        <v>27</v>
      </c>
      <c r="Q11" s="12">
        <v>36</v>
      </c>
      <c r="R11" s="12">
        <v>104</v>
      </c>
      <c r="S11" s="12">
        <v>116</v>
      </c>
      <c r="T11" s="12">
        <v>127</v>
      </c>
      <c r="U11" s="12">
        <v>152</v>
      </c>
    </row>
    <row r="12" spans="1:21" hidden="1" x14ac:dyDescent="0.3">
      <c r="A12" s="9">
        <v>48</v>
      </c>
      <c r="B12" s="2">
        <v>5</v>
      </c>
      <c r="C12" s="2">
        <v>6</v>
      </c>
      <c r="D12" s="9">
        <f t="shared" si="0"/>
        <v>48</v>
      </c>
      <c r="E12" s="11" t="s">
        <v>17</v>
      </c>
      <c r="F12" s="2">
        <v>294</v>
      </c>
      <c r="G12" s="2">
        <v>320</v>
      </c>
      <c r="H12" s="3">
        <v>1.4205251375386301</v>
      </c>
      <c r="I12" s="4">
        <v>352572.45264714601</v>
      </c>
      <c r="J12" s="5">
        <v>1.2145337687572499</v>
      </c>
      <c r="K12" s="5">
        <v>5.0519406275196204</v>
      </c>
      <c r="L12" s="3">
        <v>2.5961444847871101E-3</v>
      </c>
      <c r="M12" s="3">
        <v>8.56734191637064E-3</v>
      </c>
      <c r="N12" s="3">
        <v>1.65507050760422E-3</v>
      </c>
      <c r="O12" s="3">
        <v>2.5641791949405301E-2</v>
      </c>
      <c r="P12" s="12">
        <v>28</v>
      </c>
      <c r="Q12" s="12">
        <v>36</v>
      </c>
      <c r="R12" s="12">
        <v>114</v>
      </c>
      <c r="S12" s="12">
        <v>119</v>
      </c>
      <c r="T12" s="12">
        <v>156</v>
      </c>
      <c r="U12" s="12">
        <v>160</v>
      </c>
    </row>
    <row r="13" spans="1:21" hidden="1" x14ac:dyDescent="0.3">
      <c r="A13" s="9">
        <v>48</v>
      </c>
      <c r="B13" s="2">
        <v>5</v>
      </c>
      <c r="C13" s="2">
        <v>8</v>
      </c>
      <c r="D13" s="9">
        <f t="shared" si="0"/>
        <v>48</v>
      </c>
      <c r="E13" s="11" t="s">
        <v>17</v>
      </c>
      <c r="F13" s="2">
        <v>305</v>
      </c>
      <c r="G13" s="2">
        <v>321</v>
      </c>
      <c r="H13" s="3">
        <v>1.6662262266657799</v>
      </c>
      <c r="I13" s="4">
        <v>898711.87424867798</v>
      </c>
      <c r="J13" s="5">
        <v>1.5695001048650501</v>
      </c>
      <c r="K13" s="5">
        <v>6.3309639923498597</v>
      </c>
      <c r="L13" s="3">
        <v>3.4034897796817098E-3</v>
      </c>
      <c r="M13" s="3">
        <v>1.12315991197887E-2</v>
      </c>
      <c r="N13" s="3">
        <v>2.0303285199571299E-3</v>
      </c>
      <c r="O13" s="3">
        <v>3.3271560967404003E-2</v>
      </c>
      <c r="P13" s="12">
        <v>28</v>
      </c>
      <c r="Q13" s="12">
        <v>36</v>
      </c>
      <c r="R13" s="12">
        <v>114</v>
      </c>
      <c r="S13" s="12">
        <v>119</v>
      </c>
      <c r="T13" s="12">
        <v>156</v>
      </c>
      <c r="U13" s="12">
        <v>160</v>
      </c>
    </row>
    <row r="14" spans="1:21" hidden="1" x14ac:dyDescent="0.3">
      <c r="A14" s="9">
        <v>48</v>
      </c>
      <c r="B14" s="2">
        <v>5</v>
      </c>
      <c r="C14" s="12">
        <v>10</v>
      </c>
      <c r="D14" s="9">
        <f t="shared" si="0"/>
        <v>48</v>
      </c>
      <c r="E14" s="11" t="s">
        <v>17</v>
      </c>
      <c r="F14" s="2">
        <v>300</v>
      </c>
      <c r="G14" s="2">
        <v>320</v>
      </c>
      <c r="H14" s="3">
        <v>1.0143051521030799</v>
      </c>
      <c r="I14" s="4">
        <v>1394179.01082319</v>
      </c>
      <c r="J14" s="5">
        <v>1.89040323468905</v>
      </c>
      <c r="K14" s="5">
        <v>7.56338686682912</v>
      </c>
      <c r="L14" s="3">
        <v>4.15288272677539E-3</v>
      </c>
      <c r="M14" s="3">
        <v>1.3704661320935301E-2</v>
      </c>
      <c r="N14" s="3">
        <v>2.4008916332405299E-3</v>
      </c>
      <c r="O14" s="3">
        <v>4.0550295799464002E-2</v>
      </c>
      <c r="P14" s="12">
        <v>28</v>
      </c>
      <c r="Q14" s="12">
        <v>34</v>
      </c>
      <c r="R14" s="12">
        <v>116</v>
      </c>
      <c r="S14" s="12">
        <v>120</v>
      </c>
      <c r="T14" s="12">
        <v>150</v>
      </c>
      <c r="U14" s="12">
        <v>160</v>
      </c>
    </row>
    <row r="15" spans="1:21" hidden="1" x14ac:dyDescent="0.3">
      <c r="A15" s="9">
        <v>48</v>
      </c>
      <c r="B15" s="2">
        <v>15</v>
      </c>
      <c r="C15" s="2">
        <v>2</v>
      </c>
      <c r="D15" s="9">
        <f t="shared" si="0"/>
        <v>48</v>
      </c>
      <c r="E15" s="11" t="s">
        <v>17</v>
      </c>
      <c r="F15" s="2">
        <v>300</v>
      </c>
      <c r="G15" s="2">
        <v>321</v>
      </c>
      <c r="H15" s="3">
        <v>1.16643055461167</v>
      </c>
      <c r="I15" s="4">
        <v>1337759.88562313</v>
      </c>
      <c r="J15" s="5">
        <v>0.75190326080206504</v>
      </c>
      <c r="K15" s="5">
        <v>3.3044471594514002</v>
      </c>
      <c r="L15" s="3">
        <v>1.64496733288265E-3</v>
      </c>
      <c r="M15" s="3">
        <v>5.4285218900797698E-3</v>
      </c>
      <c r="N15" s="3">
        <v>1.1538430520472501E-3</v>
      </c>
      <c r="O15" s="3">
        <v>1.7479293713917501E-2</v>
      </c>
      <c r="P15" s="12">
        <v>20</v>
      </c>
      <c r="Q15" s="12">
        <v>36</v>
      </c>
      <c r="R15" s="12">
        <v>117</v>
      </c>
      <c r="S15" s="12">
        <v>120</v>
      </c>
      <c r="T15" s="12">
        <v>157</v>
      </c>
      <c r="U15" s="12">
        <v>159</v>
      </c>
    </row>
    <row r="16" spans="1:21" hidden="1" x14ac:dyDescent="0.3">
      <c r="A16" s="9">
        <v>48</v>
      </c>
      <c r="B16" s="2">
        <v>15</v>
      </c>
      <c r="C16" s="2">
        <v>4</v>
      </c>
      <c r="D16" s="9">
        <f t="shared" si="0"/>
        <v>48</v>
      </c>
      <c r="E16" s="11" t="s">
        <v>17</v>
      </c>
      <c r="F16" s="2">
        <v>309</v>
      </c>
      <c r="G16" s="2">
        <v>319</v>
      </c>
      <c r="H16" s="3">
        <v>1.31178191883631</v>
      </c>
      <c r="I16" s="4">
        <v>695790.74377803796</v>
      </c>
      <c r="J16" s="5">
        <v>0.97445740975877804</v>
      </c>
      <c r="K16" s="5">
        <v>4.2232721539738396</v>
      </c>
      <c r="L16" s="3">
        <v>2.0993472068257702E-3</v>
      </c>
      <c r="M16" s="3">
        <v>6.9279236474225799E-3</v>
      </c>
      <c r="N16" s="3">
        <v>1.42034574998178E-3</v>
      </c>
      <c r="O16" s="3">
        <v>2.1954448385517501E-2</v>
      </c>
      <c r="P16" s="12">
        <v>28</v>
      </c>
      <c r="Q16" s="12">
        <v>34</v>
      </c>
      <c r="R16" s="12">
        <v>115</v>
      </c>
      <c r="S16" s="12">
        <v>119</v>
      </c>
      <c r="T16" s="12">
        <v>160</v>
      </c>
      <c r="U16" s="12">
        <v>160</v>
      </c>
    </row>
    <row r="17" spans="1:21" hidden="1" x14ac:dyDescent="0.3">
      <c r="A17" s="9">
        <v>72</v>
      </c>
      <c r="B17" s="2">
        <v>5</v>
      </c>
      <c r="C17" s="2">
        <v>2</v>
      </c>
      <c r="D17" s="9">
        <f t="shared" si="0"/>
        <v>72</v>
      </c>
      <c r="E17" s="11" t="s">
        <v>17</v>
      </c>
      <c r="F17" s="2">
        <v>252</v>
      </c>
      <c r="G17" s="2">
        <v>310</v>
      </c>
      <c r="H17" s="3">
        <v>1.20989036757854</v>
      </c>
      <c r="I17" s="4">
        <v>227893.92070865701</v>
      </c>
      <c r="J17" s="5">
        <v>0.45872274710544603</v>
      </c>
      <c r="K17" s="5">
        <v>1.9833428433454701</v>
      </c>
      <c r="L17" s="3">
        <v>9.8031135663991095E-4</v>
      </c>
      <c r="M17" s="3">
        <v>3.2352632330590199E-3</v>
      </c>
      <c r="N17" s="3">
        <v>7.0110882154401097E-4</v>
      </c>
      <c r="O17" s="3">
        <v>9.8043790485284697E-3</v>
      </c>
      <c r="P17" s="12">
        <v>14</v>
      </c>
      <c r="Q17" s="12">
        <v>27</v>
      </c>
      <c r="R17" s="12">
        <v>105</v>
      </c>
      <c r="S17" s="12">
        <v>119</v>
      </c>
      <c r="T17" s="12">
        <v>127</v>
      </c>
      <c r="U17" s="12">
        <v>158</v>
      </c>
    </row>
    <row r="18" spans="1:21" hidden="1" x14ac:dyDescent="0.3">
      <c r="A18" s="9">
        <v>72</v>
      </c>
      <c r="B18" s="2">
        <v>5</v>
      </c>
      <c r="C18" s="2">
        <v>4</v>
      </c>
      <c r="D18" s="9">
        <f t="shared" si="0"/>
        <v>72</v>
      </c>
      <c r="E18" s="11" t="s">
        <v>17</v>
      </c>
      <c r="F18" s="2">
        <v>272</v>
      </c>
      <c r="G18" s="2">
        <v>318</v>
      </c>
      <c r="H18" s="3">
        <v>1.08976509932265</v>
      </c>
      <c r="I18" s="4">
        <v>1999447.67354667</v>
      </c>
      <c r="J18" s="5">
        <v>0.81366737004827905</v>
      </c>
      <c r="K18" s="5">
        <v>3.4361860062608098</v>
      </c>
      <c r="L18" s="3">
        <v>1.73814767197077E-3</v>
      </c>
      <c r="M18" s="3">
        <v>5.7359781612984096E-3</v>
      </c>
      <c r="N18" s="3">
        <v>1.1974942374134499E-3</v>
      </c>
      <c r="O18" s="3">
        <v>1.7097420429152601E-2</v>
      </c>
      <c r="P18" s="12">
        <v>18</v>
      </c>
      <c r="Q18" s="12">
        <v>33</v>
      </c>
      <c r="R18" s="12">
        <v>109</v>
      </c>
      <c r="S18" s="12">
        <v>120</v>
      </c>
      <c r="T18" s="12">
        <v>139</v>
      </c>
      <c r="U18" s="12">
        <v>159</v>
      </c>
    </row>
    <row r="19" spans="1:21" hidden="1" x14ac:dyDescent="0.3">
      <c r="A19" s="9">
        <v>72</v>
      </c>
      <c r="B19" s="2">
        <v>5</v>
      </c>
      <c r="C19" s="2">
        <v>6</v>
      </c>
      <c r="D19" s="9">
        <f t="shared" si="0"/>
        <v>72</v>
      </c>
      <c r="E19" s="11" t="s">
        <v>17</v>
      </c>
      <c r="F19" s="2">
        <v>296</v>
      </c>
      <c r="G19" s="2">
        <v>317</v>
      </c>
      <c r="H19" s="3">
        <v>1.1539950602089599</v>
      </c>
      <c r="I19" s="4">
        <v>265588.692488831</v>
      </c>
      <c r="J19" s="5">
        <v>1.17619095782401</v>
      </c>
      <c r="K19" s="5">
        <v>4.7869838790916601</v>
      </c>
      <c r="L19" s="3">
        <v>2.5504607991254499E-3</v>
      </c>
      <c r="M19" s="3">
        <v>8.4165788817920605E-3</v>
      </c>
      <c r="N19" s="3">
        <v>1.6277369396240601E-3</v>
      </c>
      <c r="O19" s="3">
        <v>2.4686517877938199E-2</v>
      </c>
      <c r="P19" s="12">
        <v>30</v>
      </c>
      <c r="Q19" s="12">
        <v>35</v>
      </c>
      <c r="R19" s="12">
        <v>114</v>
      </c>
      <c r="S19" s="12">
        <v>119</v>
      </c>
      <c r="T19" s="12">
        <v>146</v>
      </c>
      <c r="U19" s="12">
        <v>157</v>
      </c>
    </row>
    <row r="20" spans="1:21" hidden="1" x14ac:dyDescent="0.3">
      <c r="A20" s="9">
        <v>72</v>
      </c>
      <c r="B20" s="2">
        <v>5</v>
      </c>
      <c r="C20" s="2">
        <v>8</v>
      </c>
      <c r="D20" s="9">
        <f t="shared" si="0"/>
        <v>72</v>
      </c>
      <c r="E20" s="11" t="s">
        <v>17</v>
      </c>
      <c r="F20" s="2">
        <v>299</v>
      </c>
      <c r="G20" s="2">
        <v>318</v>
      </c>
      <c r="H20" s="3">
        <v>1.16461340155583</v>
      </c>
      <c r="I20" s="4">
        <v>914243.81392593903</v>
      </c>
      <c r="J20" s="5">
        <v>1.52469426931594</v>
      </c>
      <c r="K20" s="5">
        <v>6.0524275700177004</v>
      </c>
      <c r="L20" s="3">
        <v>3.3420295270946698E-3</v>
      </c>
      <c r="M20" s="3">
        <v>1.1028859824491E-2</v>
      </c>
      <c r="N20" s="3">
        <v>1.9905288737582698E-3</v>
      </c>
      <c r="O20" s="3">
        <v>3.2140009096943999E-2</v>
      </c>
      <c r="P20" s="12">
        <v>24</v>
      </c>
      <c r="Q20" s="12">
        <v>34</v>
      </c>
      <c r="R20" s="12">
        <v>116</v>
      </c>
      <c r="S20" s="12">
        <v>118</v>
      </c>
      <c r="T20" s="12">
        <v>153</v>
      </c>
      <c r="U20" s="12">
        <v>160</v>
      </c>
    </row>
    <row r="21" spans="1:21" hidden="1" x14ac:dyDescent="0.3">
      <c r="A21" s="9">
        <v>72</v>
      </c>
      <c r="B21" s="2">
        <v>5</v>
      </c>
      <c r="C21" s="12">
        <v>10</v>
      </c>
      <c r="D21" s="9">
        <f t="shared" si="0"/>
        <v>72</v>
      </c>
      <c r="E21" s="11" t="s">
        <v>17</v>
      </c>
      <c r="F21" s="2">
        <v>295</v>
      </c>
      <c r="G21" s="2">
        <v>318</v>
      </c>
      <c r="H21" s="3">
        <v>1.1760102883035599</v>
      </c>
      <c r="I21" s="4">
        <v>1060554.6023245701</v>
      </c>
      <c r="J21" s="5">
        <v>1.8488514923396699</v>
      </c>
      <c r="K21" s="5">
        <v>7.2881260122616096</v>
      </c>
      <c r="L21" s="3">
        <v>4.0833585620662699E-3</v>
      </c>
      <c r="M21" s="3">
        <v>1.34751267347211E-2</v>
      </c>
      <c r="N21" s="3">
        <v>2.33641773800652E-3</v>
      </c>
      <c r="O21" s="3">
        <v>3.9315376186705199E-2</v>
      </c>
      <c r="P21" s="12">
        <v>18</v>
      </c>
      <c r="Q21" s="12">
        <v>32</v>
      </c>
      <c r="R21" s="12">
        <v>120</v>
      </c>
      <c r="S21" s="12">
        <v>120</v>
      </c>
      <c r="T21" s="12">
        <v>151</v>
      </c>
      <c r="U21" s="12">
        <v>160</v>
      </c>
    </row>
    <row r="22" spans="1:21" hidden="1" x14ac:dyDescent="0.3">
      <c r="A22" s="9">
        <v>72</v>
      </c>
      <c r="B22" s="2">
        <v>15</v>
      </c>
      <c r="C22" s="2">
        <v>2</v>
      </c>
      <c r="D22" s="9">
        <f t="shared" si="0"/>
        <v>72</v>
      </c>
      <c r="E22" s="11" t="s">
        <v>17</v>
      </c>
      <c r="F22" s="2">
        <v>287</v>
      </c>
      <c r="G22" s="2">
        <v>317</v>
      </c>
      <c r="H22" s="3">
        <v>1.25230230664592</v>
      </c>
      <c r="I22" s="4">
        <v>1330195.94144403</v>
      </c>
      <c r="J22" s="5">
        <v>0.77518388142613703</v>
      </c>
      <c r="K22" s="5">
        <v>3.42316974062962</v>
      </c>
      <c r="L22" s="3">
        <v>1.68060490995547E-3</v>
      </c>
      <c r="M22" s="3">
        <v>5.5457835030095701E-3</v>
      </c>
      <c r="N22" s="3">
        <v>1.1874535492165099E-3</v>
      </c>
      <c r="O22" s="3">
        <v>1.7900156580249901E-2</v>
      </c>
      <c r="P22" s="12">
        <v>30</v>
      </c>
      <c r="Q22" s="12">
        <v>36</v>
      </c>
      <c r="R22" s="12">
        <v>118</v>
      </c>
      <c r="S22" s="12">
        <v>119</v>
      </c>
      <c r="T22" s="12">
        <v>133</v>
      </c>
      <c r="U22" s="12">
        <v>156</v>
      </c>
    </row>
    <row r="23" spans="1:21" hidden="1" x14ac:dyDescent="0.3">
      <c r="A23" s="9">
        <v>72</v>
      </c>
      <c r="B23" s="2">
        <v>15</v>
      </c>
      <c r="C23" s="2">
        <v>4</v>
      </c>
      <c r="D23" s="9">
        <f t="shared" si="0"/>
        <v>72</v>
      </c>
      <c r="E23" s="11" t="s">
        <v>17</v>
      </c>
      <c r="F23" s="2">
        <v>302</v>
      </c>
      <c r="G23" s="2">
        <v>322</v>
      </c>
      <c r="H23" s="3">
        <v>2.3711285098966801</v>
      </c>
      <c r="I23" s="4">
        <v>519176.700863801</v>
      </c>
      <c r="J23" s="5">
        <v>1.0375842859507101</v>
      </c>
      <c r="K23" s="5">
        <v>4.4491180532575996</v>
      </c>
      <c r="L23" s="3">
        <v>2.1979090725298901E-3</v>
      </c>
      <c r="M23" s="3">
        <v>7.2531099497607698E-3</v>
      </c>
      <c r="N23" s="3">
        <v>1.4435230224022599E-3</v>
      </c>
      <c r="O23" s="3">
        <v>2.2939574097497799E-2</v>
      </c>
      <c r="P23" s="12">
        <v>21</v>
      </c>
      <c r="Q23" s="12">
        <v>36</v>
      </c>
      <c r="R23" s="12">
        <v>120</v>
      </c>
      <c r="S23" s="12">
        <v>120</v>
      </c>
      <c r="T23" s="12">
        <v>155</v>
      </c>
      <c r="U23" s="12">
        <v>160</v>
      </c>
    </row>
    <row r="24" spans="1:21" hidden="1" x14ac:dyDescent="0.3">
      <c r="A24" s="9">
        <v>168</v>
      </c>
      <c r="B24" s="2">
        <v>5</v>
      </c>
      <c r="C24" s="2">
        <v>2</v>
      </c>
      <c r="D24" s="9">
        <f t="shared" si="0"/>
        <v>168</v>
      </c>
      <c r="E24" s="11" t="s">
        <v>17</v>
      </c>
      <c r="F24" s="2">
        <v>242</v>
      </c>
      <c r="G24" s="2">
        <v>300</v>
      </c>
      <c r="H24" s="3">
        <v>1.0367195954061901</v>
      </c>
      <c r="I24" s="4">
        <v>241821.441766228</v>
      </c>
      <c r="J24" s="5">
        <v>0.453434761535084</v>
      </c>
      <c r="K24" s="5">
        <v>1.9540155364638201</v>
      </c>
      <c r="L24" s="3">
        <v>9.6632605309843102E-4</v>
      </c>
      <c r="M24" s="3">
        <v>3.1889904230535402E-3</v>
      </c>
      <c r="N24" s="3">
        <v>6.8550631072301601E-4</v>
      </c>
      <c r="O24" s="3">
        <v>9.6959133222632998E-3</v>
      </c>
      <c r="P24" s="12">
        <v>6</v>
      </c>
      <c r="Q24" s="12">
        <v>29</v>
      </c>
      <c r="R24" s="12">
        <v>98</v>
      </c>
      <c r="S24" s="12">
        <v>112</v>
      </c>
      <c r="T24" s="12">
        <v>132</v>
      </c>
      <c r="U24" s="12">
        <v>153</v>
      </c>
    </row>
    <row r="25" spans="1:21" hidden="1" x14ac:dyDescent="0.3">
      <c r="A25" s="9">
        <v>168</v>
      </c>
      <c r="B25" s="2">
        <v>5</v>
      </c>
      <c r="C25" s="2">
        <v>4</v>
      </c>
      <c r="D25" s="9">
        <f t="shared" si="0"/>
        <v>168</v>
      </c>
      <c r="E25" s="11" t="s">
        <v>17</v>
      </c>
      <c r="F25" s="2">
        <v>280</v>
      </c>
      <c r="G25" s="2">
        <v>313</v>
      </c>
      <c r="H25" s="3">
        <v>1.1477982114412899</v>
      </c>
      <c r="I25" s="4">
        <v>295245.87648044701</v>
      </c>
      <c r="J25" s="5">
        <v>0.80080880651807895</v>
      </c>
      <c r="K25" s="5">
        <v>3.3515238398043099</v>
      </c>
      <c r="L25" s="3">
        <v>1.7070009275630101E-3</v>
      </c>
      <c r="M25" s="3">
        <v>5.6331544980229298E-3</v>
      </c>
      <c r="N25" s="3">
        <v>1.1597443158639399E-3</v>
      </c>
      <c r="O25" s="3">
        <v>1.6801655874178398E-2</v>
      </c>
      <c r="P25" s="12">
        <v>14</v>
      </c>
      <c r="Q25" s="12">
        <v>34</v>
      </c>
      <c r="R25" s="12">
        <v>113</v>
      </c>
      <c r="S25" s="12">
        <v>119</v>
      </c>
      <c r="T25" s="12">
        <v>147</v>
      </c>
      <c r="U25" s="12">
        <v>155</v>
      </c>
    </row>
    <row r="26" spans="1:21" hidden="1" x14ac:dyDescent="0.3">
      <c r="A26" s="9">
        <v>168</v>
      </c>
      <c r="B26" s="2">
        <v>5</v>
      </c>
      <c r="C26" s="2">
        <v>6</v>
      </c>
      <c r="D26" s="9">
        <f t="shared" si="0"/>
        <v>168</v>
      </c>
      <c r="E26" s="11" t="s">
        <v>17</v>
      </c>
      <c r="F26" s="2">
        <v>259</v>
      </c>
      <c r="G26" s="2">
        <v>307</v>
      </c>
      <c r="H26" s="3">
        <v>1.38785998592008</v>
      </c>
      <c r="I26" s="4">
        <v>160890.55737480801</v>
      </c>
      <c r="J26" s="5">
        <v>1.1566332717113099</v>
      </c>
      <c r="K26" s="5">
        <v>4.6754190414127201</v>
      </c>
      <c r="L26" s="3">
        <v>2.50029705075719E-3</v>
      </c>
      <c r="M26" s="3">
        <v>8.2509728569883298E-3</v>
      </c>
      <c r="N26" s="3">
        <v>1.5964728360173899E-3</v>
      </c>
      <c r="O26" s="3">
        <v>2.4248269689945302E-2</v>
      </c>
      <c r="P26" s="12">
        <v>20</v>
      </c>
      <c r="Q26" s="12">
        <v>33</v>
      </c>
      <c r="R26" s="12">
        <v>105</v>
      </c>
      <c r="S26" s="12">
        <v>117</v>
      </c>
      <c r="T26" s="12">
        <v>128</v>
      </c>
      <c r="U26" s="12">
        <v>151</v>
      </c>
    </row>
    <row r="27" spans="1:21" hidden="1" x14ac:dyDescent="0.3">
      <c r="A27" s="9">
        <v>168</v>
      </c>
      <c r="B27" s="2">
        <v>5</v>
      </c>
      <c r="C27" s="2">
        <v>8</v>
      </c>
      <c r="D27" s="9">
        <f t="shared" si="0"/>
        <v>168</v>
      </c>
      <c r="E27" s="11" t="s">
        <v>17</v>
      </c>
      <c r="F27" s="2">
        <v>277</v>
      </c>
      <c r="G27" s="2">
        <v>312</v>
      </c>
      <c r="H27" s="3">
        <v>1.6079129486874599</v>
      </c>
      <c r="I27" s="4">
        <v>1045847.1749646</v>
      </c>
      <c r="J27" s="5">
        <v>1.4970946860666801</v>
      </c>
      <c r="K27" s="5">
        <v>5.92770958834409</v>
      </c>
      <c r="L27" s="3">
        <v>3.27245261313265E-3</v>
      </c>
      <c r="M27" s="3">
        <v>1.0799099414782E-2</v>
      </c>
      <c r="N27" s="3">
        <v>1.9775176564472601E-3</v>
      </c>
      <c r="O27" s="3">
        <v>3.1542180760356302E-2</v>
      </c>
      <c r="P27" s="12">
        <v>15</v>
      </c>
      <c r="Q27" s="12">
        <v>30</v>
      </c>
      <c r="R27" s="12">
        <v>110</v>
      </c>
      <c r="S27" s="12">
        <v>118</v>
      </c>
      <c r="T27" s="12">
        <v>146</v>
      </c>
      <c r="U27" s="12">
        <v>158</v>
      </c>
    </row>
    <row r="28" spans="1:21" hidden="1" x14ac:dyDescent="0.3">
      <c r="A28" s="9">
        <v>168</v>
      </c>
      <c r="B28" s="2">
        <v>5</v>
      </c>
      <c r="C28" s="12">
        <v>10</v>
      </c>
      <c r="D28" s="9">
        <f t="shared" si="0"/>
        <v>168</v>
      </c>
      <c r="E28" s="11" t="s">
        <v>17</v>
      </c>
      <c r="F28" s="2">
        <v>288</v>
      </c>
      <c r="G28" s="2">
        <v>314</v>
      </c>
      <c r="H28" s="3">
        <v>1.4832552627117901</v>
      </c>
      <c r="I28" s="4">
        <v>672350.11839333596</v>
      </c>
      <c r="J28" s="5">
        <v>1.8250157531025399</v>
      </c>
      <c r="K28" s="5">
        <v>7.1522879302802798</v>
      </c>
      <c r="L28" s="3">
        <v>4.0262304937641602E-3</v>
      </c>
      <c r="M28" s="3">
        <v>1.32865128523707E-2</v>
      </c>
      <c r="N28" s="3">
        <v>2.3341239158074399E-3</v>
      </c>
      <c r="O28" s="3">
        <v>3.8792746783392298E-2</v>
      </c>
      <c r="P28" s="12">
        <v>22</v>
      </c>
      <c r="Q28" s="12">
        <v>35</v>
      </c>
      <c r="R28" s="12">
        <v>107</v>
      </c>
      <c r="S28" s="12">
        <v>114</v>
      </c>
      <c r="T28" s="12">
        <v>153</v>
      </c>
      <c r="U28" s="12">
        <v>159</v>
      </c>
    </row>
    <row r="29" spans="1:21" hidden="1" x14ac:dyDescent="0.3">
      <c r="A29" s="9">
        <v>168</v>
      </c>
      <c r="B29" s="2">
        <v>15</v>
      </c>
      <c r="C29" s="2">
        <v>2</v>
      </c>
      <c r="D29" s="9">
        <f t="shared" si="0"/>
        <v>168</v>
      </c>
      <c r="E29" s="11" t="s">
        <v>17</v>
      </c>
      <c r="F29" s="2">
        <v>284</v>
      </c>
      <c r="G29" s="2">
        <v>320</v>
      </c>
      <c r="H29" s="3">
        <v>1.25177409493758</v>
      </c>
      <c r="I29" s="4">
        <v>810752.55520815705</v>
      </c>
      <c r="J29" s="5">
        <v>0.78189305181251301</v>
      </c>
      <c r="K29" s="5">
        <v>3.4338311345188002</v>
      </c>
      <c r="L29" s="3">
        <v>1.69373739453065E-3</v>
      </c>
      <c r="M29" s="3">
        <v>5.58936422202236E-3</v>
      </c>
      <c r="N29" s="3">
        <v>1.1962994691581299E-3</v>
      </c>
      <c r="O29" s="3">
        <v>1.7979579902624099E-2</v>
      </c>
      <c r="P29" s="12">
        <v>13</v>
      </c>
      <c r="Q29" s="12">
        <v>35</v>
      </c>
      <c r="R29" s="12">
        <v>115</v>
      </c>
      <c r="S29" s="12">
        <v>119</v>
      </c>
      <c r="T29" s="12">
        <v>150</v>
      </c>
      <c r="U29" s="12">
        <v>160</v>
      </c>
    </row>
    <row r="30" spans="1:21" hidden="1" x14ac:dyDescent="0.3">
      <c r="A30" s="9">
        <v>168</v>
      </c>
      <c r="B30" s="2">
        <v>15</v>
      </c>
      <c r="C30" s="2">
        <v>4</v>
      </c>
      <c r="D30" s="9">
        <f t="shared" si="0"/>
        <v>168</v>
      </c>
      <c r="E30" s="11" t="s">
        <v>17</v>
      </c>
      <c r="F30" s="2">
        <v>293</v>
      </c>
      <c r="G30" s="2">
        <v>319</v>
      </c>
      <c r="H30" s="3">
        <v>1.1983581066781901</v>
      </c>
      <c r="I30" s="4">
        <v>510578.21082851</v>
      </c>
      <c r="J30" s="5">
        <v>1.0263963183351399</v>
      </c>
      <c r="K30" s="5">
        <v>4.3966845339613299</v>
      </c>
      <c r="L30" s="3">
        <v>2.1949654466332999E-3</v>
      </c>
      <c r="M30" s="3">
        <v>7.2433214083554697E-3</v>
      </c>
      <c r="N30" s="3">
        <v>1.4493286319281001E-3</v>
      </c>
      <c r="O30" s="3">
        <v>2.2813366356217401E-2</v>
      </c>
      <c r="P30" s="12">
        <v>18</v>
      </c>
      <c r="Q30" s="12">
        <v>33</v>
      </c>
      <c r="R30" s="12">
        <v>119</v>
      </c>
      <c r="S30" s="12">
        <v>120</v>
      </c>
      <c r="T30" s="12">
        <v>150</v>
      </c>
      <c r="U30" s="12">
        <v>160</v>
      </c>
    </row>
    <row r="31" spans="1:21" hidden="1" x14ac:dyDescent="0.3">
      <c r="A31" s="9">
        <v>672</v>
      </c>
      <c r="B31" s="2">
        <v>5</v>
      </c>
      <c r="C31" s="2">
        <v>2</v>
      </c>
      <c r="D31" s="9">
        <f t="shared" si="0"/>
        <v>672</v>
      </c>
      <c r="E31" s="11" t="s">
        <v>17</v>
      </c>
      <c r="F31" s="2">
        <v>262</v>
      </c>
      <c r="G31" s="2">
        <v>317</v>
      </c>
      <c r="H31" s="3">
        <v>1.1454007849386401</v>
      </c>
      <c r="I31" s="4">
        <v>136893.61061984801</v>
      </c>
      <c r="J31" s="5">
        <v>0.46035073004122701</v>
      </c>
      <c r="K31" s="5">
        <v>2.0081883468948698</v>
      </c>
      <c r="L31" s="3">
        <v>9.8118510256740409E-4</v>
      </c>
      <c r="M31" s="3">
        <v>3.2381640027977199E-3</v>
      </c>
      <c r="N31" s="3">
        <v>7.0827810416734501E-4</v>
      </c>
      <c r="O31" s="3">
        <v>9.9742692234466909E-3</v>
      </c>
      <c r="P31" s="12">
        <v>12</v>
      </c>
      <c r="Q31" s="12">
        <v>33</v>
      </c>
      <c r="R31" s="12">
        <v>102</v>
      </c>
      <c r="S31" s="12">
        <v>119</v>
      </c>
      <c r="T31" s="12">
        <v>142</v>
      </c>
      <c r="U31" s="12">
        <v>159</v>
      </c>
    </row>
    <row r="32" spans="1:21" hidden="1" x14ac:dyDescent="0.3">
      <c r="A32" s="9">
        <v>672</v>
      </c>
      <c r="B32" s="2">
        <v>5</v>
      </c>
      <c r="C32" s="2">
        <v>4</v>
      </c>
      <c r="D32" s="9">
        <f t="shared" si="0"/>
        <v>672</v>
      </c>
      <c r="E32" s="11" t="s">
        <v>17</v>
      </c>
      <c r="F32" s="2">
        <v>276</v>
      </c>
      <c r="G32" s="2">
        <v>316</v>
      </c>
      <c r="H32" s="3">
        <v>1.34553431997475</v>
      </c>
      <c r="I32" s="4">
        <v>1935540.02419615</v>
      </c>
      <c r="J32" s="5">
        <v>0.80284406618735504</v>
      </c>
      <c r="K32" s="5">
        <v>3.4517448844033698</v>
      </c>
      <c r="L32" s="3">
        <v>1.70411795059323E-3</v>
      </c>
      <c r="M32" s="3">
        <v>5.6235969868792101E-3</v>
      </c>
      <c r="N32" s="3">
        <v>1.1924337683282501E-3</v>
      </c>
      <c r="O32" s="3">
        <v>1.71078241241568E-2</v>
      </c>
      <c r="P32" s="12">
        <v>22</v>
      </c>
      <c r="Q32" s="12">
        <v>35</v>
      </c>
      <c r="R32" s="12">
        <v>111</v>
      </c>
      <c r="S32" s="12">
        <v>118</v>
      </c>
      <c r="T32" s="12">
        <v>137</v>
      </c>
      <c r="U32" s="12">
        <v>157</v>
      </c>
    </row>
    <row r="33" spans="1:21" hidden="1" x14ac:dyDescent="0.3">
      <c r="A33" s="9">
        <v>672</v>
      </c>
      <c r="B33" s="2">
        <v>5</v>
      </c>
      <c r="C33" s="2">
        <v>6</v>
      </c>
      <c r="D33" s="9">
        <f t="shared" si="0"/>
        <v>672</v>
      </c>
      <c r="E33" s="11" t="s">
        <v>17</v>
      </c>
      <c r="F33" s="2">
        <v>284</v>
      </c>
      <c r="G33" s="2">
        <v>320</v>
      </c>
      <c r="H33" s="3">
        <v>1.54061734076908</v>
      </c>
      <c r="I33" s="4">
        <v>313221.80112314603</v>
      </c>
      <c r="J33" s="5">
        <v>1.1571011961278601</v>
      </c>
      <c r="K33" s="5">
        <v>4.7919758875747096</v>
      </c>
      <c r="L33" s="3">
        <v>2.4901780191349501E-3</v>
      </c>
      <c r="M33" s="3">
        <v>8.2176060277915994E-3</v>
      </c>
      <c r="N33" s="3">
        <v>1.60190879924536E-3</v>
      </c>
      <c r="O33" s="3">
        <v>2.45630580328383E-2</v>
      </c>
      <c r="P33" s="12">
        <v>27</v>
      </c>
      <c r="Q33" s="12">
        <v>36</v>
      </c>
      <c r="R33" s="12">
        <v>111</v>
      </c>
      <c r="S33" s="12">
        <v>119</v>
      </c>
      <c r="T33" s="12">
        <v>140</v>
      </c>
      <c r="U33" s="12">
        <v>159</v>
      </c>
    </row>
    <row r="34" spans="1:21" hidden="1" x14ac:dyDescent="0.3">
      <c r="A34" s="9">
        <v>672</v>
      </c>
      <c r="B34" s="2">
        <v>5</v>
      </c>
      <c r="C34" s="2">
        <v>8</v>
      </c>
      <c r="D34" s="9">
        <f t="shared" si="0"/>
        <v>672</v>
      </c>
      <c r="E34" s="11" t="s">
        <v>17</v>
      </c>
      <c r="F34" s="2">
        <v>306</v>
      </c>
      <c r="G34" s="2">
        <v>317</v>
      </c>
      <c r="H34" s="3">
        <v>1.2994889000248699</v>
      </c>
      <c r="I34" s="4">
        <v>878903.87520125799</v>
      </c>
      <c r="J34" s="5">
        <v>1.4949865635777599</v>
      </c>
      <c r="K34" s="5">
        <v>6.0169787717299004</v>
      </c>
      <c r="L34" s="3">
        <v>3.2574073554692599E-3</v>
      </c>
      <c r="M34" s="3">
        <v>1.0749554872644699E-2</v>
      </c>
      <c r="N34" s="3">
        <v>1.9550536559734401E-3</v>
      </c>
      <c r="O34" s="3">
        <v>3.1851973551457101E-2</v>
      </c>
      <c r="P34" s="12">
        <v>29</v>
      </c>
      <c r="Q34" s="12">
        <v>36</v>
      </c>
      <c r="R34" s="12">
        <v>114</v>
      </c>
      <c r="S34" s="12">
        <v>117</v>
      </c>
      <c r="T34" s="12">
        <v>157</v>
      </c>
      <c r="U34" s="12">
        <v>158</v>
      </c>
    </row>
    <row r="35" spans="1:21" hidden="1" x14ac:dyDescent="0.3">
      <c r="A35" s="9">
        <v>672</v>
      </c>
      <c r="B35" s="2">
        <v>5</v>
      </c>
      <c r="C35" s="12">
        <v>10</v>
      </c>
      <c r="D35" s="9">
        <f t="shared" si="0"/>
        <v>672</v>
      </c>
      <c r="E35" s="11" t="s">
        <v>17</v>
      </c>
      <c r="F35" s="2">
        <v>309</v>
      </c>
      <c r="G35" s="2">
        <v>320</v>
      </c>
      <c r="H35" s="3">
        <v>3.1184990032183699</v>
      </c>
      <c r="I35" s="4">
        <v>1443946.83593985</v>
      </c>
      <c r="J35" s="5">
        <v>1.8052663801281501</v>
      </c>
      <c r="K35" s="5">
        <v>7.2145324983480297</v>
      </c>
      <c r="L35" s="3">
        <v>3.9723451866728902E-3</v>
      </c>
      <c r="M35" s="3">
        <v>1.3108925356999399E-2</v>
      </c>
      <c r="N35" s="3">
        <v>2.2982616266432501E-3</v>
      </c>
      <c r="O35" s="3">
        <v>3.8820532959056603E-2</v>
      </c>
      <c r="P35" s="12">
        <v>31</v>
      </c>
      <c r="Q35" s="12">
        <v>35</v>
      </c>
      <c r="R35" s="12">
        <v>117</v>
      </c>
      <c r="S35" s="12">
        <v>120</v>
      </c>
      <c r="T35" s="12">
        <v>155</v>
      </c>
      <c r="U35" s="12">
        <v>159</v>
      </c>
    </row>
    <row r="36" spans="1:21" hidden="1" x14ac:dyDescent="0.3">
      <c r="A36" s="9">
        <v>672</v>
      </c>
      <c r="B36" s="2">
        <v>15</v>
      </c>
      <c r="C36" s="2">
        <v>2</v>
      </c>
      <c r="D36" s="9">
        <f t="shared" ref="D36:D67" si="1">A36</f>
        <v>672</v>
      </c>
      <c r="E36" s="11" t="s">
        <v>17</v>
      </c>
      <c r="F36" s="2">
        <v>260</v>
      </c>
      <c r="G36" s="2">
        <v>306</v>
      </c>
      <c r="H36" s="3">
        <v>1.05708723306988</v>
      </c>
      <c r="I36" s="4">
        <v>745031.43263255397</v>
      </c>
      <c r="J36" s="5">
        <v>0.77476769420106995</v>
      </c>
      <c r="K36" s="5">
        <v>3.4131588951116898</v>
      </c>
      <c r="L36" s="3">
        <v>1.68894517792032E-3</v>
      </c>
      <c r="M36" s="3">
        <v>5.5735845265153299E-3</v>
      </c>
      <c r="N36" s="3">
        <v>1.2021978013936399E-3</v>
      </c>
      <c r="O36" s="3">
        <v>1.79097899700154E-2</v>
      </c>
      <c r="P36" s="12">
        <v>9</v>
      </c>
      <c r="Q36" s="12">
        <v>30</v>
      </c>
      <c r="R36" s="12">
        <v>120</v>
      </c>
      <c r="S36" s="12">
        <v>120</v>
      </c>
      <c r="T36" s="12">
        <v>125</v>
      </c>
      <c r="U36" s="12">
        <v>150</v>
      </c>
    </row>
    <row r="37" spans="1:21" hidden="1" x14ac:dyDescent="0.3">
      <c r="A37" s="9">
        <v>672</v>
      </c>
      <c r="B37" s="2">
        <v>15</v>
      </c>
      <c r="C37" s="2">
        <v>4</v>
      </c>
      <c r="D37" s="9">
        <f t="shared" si="1"/>
        <v>672</v>
      </c>
      <c r="E37" s="11" t="s">
        <v>17</v>
      </c>
      <c r="F37" s="2">
        <v>291</v>
      </c>
      <c r="G37" s="2">
        <v>314</v>
      </c>
      <c r="H37" s="3">
        <v>1.5637626150696</v>
      </c>
      <c r="I37" s="4">
        <v>624012.77712447895</v>
      </c>
      <c r="J37" s="5">
        <v>1.0112940111381701</v>
      </c>
      <c r="K37" s="5">
        <v>4.3359667485195796</v>
      </c>
      <c r="L37" s="3">
        <v>2.1768794904060201E-3</v>
      </c>
      <c r="M37" s="3">
        <v>7.18366418744118E-3</v>
      </c>
      <c r="N37" s="3">
        <v>1.4660684309625799E-3</v>
      </c>
      <c r="O37" s="3">
        <v>2.2543373189275798E-2</v>
      </c>
      <c r="P37" s="12">
        <v>12</v>
      </c>
      <c r="Q37" s="12">
        <v>30</v>
      </c>
      <c r="R37" s="12">
        <v>116</v>
      </c>
      <c r="S37" s="12">
        <v>118</v>
      </c>
      <c r="T37" s="12">
        <v>157</v>
      </c>
      <c r="U37" s="12">
        <v>160</v>
      </c>
    </row>
    <row r="38" spans="1:21" x14ac:dyDescent="0.3">
      <c r="A38" s="9">
        <v>24</v>
      </c>
      <c r="B38" s="2">
        <v>15</v>
      </c>
      <c r="C38" s="2">
        <v>4</v>
      </c>
      <c r="D38" s="9">
        <f t="shared" si="1"/>
        <v>24</v>
      </c>
      <c r="E38" s="11" t="s">
        <v>17</v>
      </c>
      <c r="F38" s="2">
        <v>290</v>
      </c>
      <c r="G38" s="2">
        <v>302</v>
      </c>
      <c r="H38" s="3">
        <v>1.2801788965805401</v>
      </c>
      <c r="I38" s="4">
        <v>855934.37475862203</v>
      </c>
      <c r="J38" s="5">
        <v>0.96023549291064503</v>
      </c>
      <c r="K38" s="5">
        <v>4.0673119302397502</v>
      </c>
      <c r="L38" s="3">
        <v>2.0657452241945699E-3</v>
      </c>
      <c r="M38" s="3">
        <v>6.8170038404365002E-3</v>
      </c>
      <c r="N38" s="3">
        <v>1.34893159048497E-3</v>
      </c>
      <c r="O38" s="3">
        <v>2.1432738401780602E-2</v>
      </c>
      <c r="P38" s="14">
        <v>31</v>
      </c>
      <c r="Q38" s="14">
        <v>36</v>
      </c>
      <c r="R38" s="14">
        <v>99</v>
      </c>
      <c r="S38" s="14">
        <v>100</v>
      </c>
      <c r="T38" s="14">
        <v>153</v>
      </c>
      <c r="U38" s="14">
        <v>160</v>
      </c>
    </row>
    <row r="39" spans="1:21" x14ac:dyDescent="0.3">
      <c r="A39" s="9">
        <v>24</v>
      </c>
      <c r="B39" s="2">
        <v>15</v>
      </c>
      <c r="C39" s="2">
        <v>6</v>
      </c>
      <c r="D39" s="9">
        <f t="shared" si="1"/>
        <v>24</v>
      </c>
      <c r="E39" s="11" t="s">
        <v>17</v>
      </c>
      <c r="F39" s="2">
        <v>306</v>
      </c>
      <c r="G39" s="2">
        <v>321</v>
      </c>
      <c r="H39" s="3">
        <v>2.5910655233158102</v>
      </c>
      <c r="I39" s="4">
        <v>2889543.9501858</v>
      </c>
      <c r="J39" s="5">
        <v>1.2080131245416199</v>
      </c>
      <c r="K39" s="5">
        <v>5.0139293119779298</v>
      </c>
      <c r="L39" s="3">
        <v>2.5871862301809299E-3</v>
      </c>
      <c r="M39" s="3">
        <v>8.5375769725278099E-3</v>
      </c>
      <c r="N39" s="3">
        <v>1.6905319123892699E-3</v>
      </c>
      <c r="O39" s="3">
        <v>2.68299044937748E-2</v>
      </c>
      <c r="P39" s="14">
        <v>35</v>
      </c>
      <c r="Q39" s="14">
        <v>36</v>
      </c>
      <c r="R39" s="14">
        <v>118</v>
      </c>
      <c r="S39" s="14">
        <v>120</v>
      </c>
      <c r="T39" s="14">
        <v>147</v>
      </c>
      <c r="U39" s="14">
        <v>159</v>
      </c>
    </row>
    <row r="40" spans="1:21" x14ac:dyDescent="0.3">
      <c r="A40" s="9">
        <v>24</v>
      </c>
      <c r="B40" s="2">
        <v>15</v>
      </c>
      <c r="C40" s="2">
        <v>8</v>
      </c>
      <c r="D40" s="9">
        <f t="shared" si="1"/>
        <v>24</v>
      </c>
      <c r="E40" s="11" t="s">
        <v>17</v>
      </c>
      <c r="F40" s="2">
        <v>286</v>
      </c>
      <c r="G40" s="2">
        <v>305</v>
      </c>
      <c r="H40" s="3">
        <v>1.0268336217068199</v>
      </c>
      <c r="I40" s="4">
        <v>1729419.5673752299</v>
      </c>
      <c r="J40" s="5">
        <v>1.44558562990177</v>
      </c>
      <c r="K40" s="5">
        <v>5.8516310403407301</v>
      </c>
      <c r="L40" s="3">
        <v>3.2600870936197301E-3</v>
      </c>
      <c r="M40" s="3">
        <v>1.07583923443051E-2</v>
      </c>
      <c r="N40" s="3">
        <v>2.05750146252766E-3</v>
      </c>
      <c r="O40" s="3">
        <v>3.1635798616515602E-2</v>
      </c>
      <c r="P40" s="14">
        <v>34</v>
      </c>
      <c r="Q40" s="14">
        <v>40</v>
      </c>
      <c r="R40" s="14">
        <v>93</v>
      </c>
      <c r="S40" s="14">
        <v>97</v>
      </c>
      <c r="T40" s="14">
        <v>153</v>
      </c>
      <c r="U40" s="14">
        <v>160</v>
      </c>
    </row>
    <row r="41" spans="1:21" x14ac:dyDescent="0.3">
      <c r="A41" s="9">
        <v>24</v>
      </c>
      <c r="B41" s="2">
        <v>15</v>
      </c>
      <c r="C41" s="12">
        <v>10</v>
      </c>
      <c r="D41" s="9">
        <f t="shared" si="1"/>
        <v>24</v>
      </c>
      <c r="E41" s="11" t="s">
        <v>17</v>
      </c>
      <c r="F41" s="2">
        <v>301</v>
      </c>
      <c r="G41" s="2">
        <v>307</v>
      </c>
      <c r="H41" s="3">
        <v>1.1277680305107001</v>
      </c>
      <c r="I41" s="4">
        <v>2030259.8126019901</v>
      </c>
      <c r="J41" s="5">
        <v>1.7325692761289</v>
      </c>
      <c r="K41" s="5">
        <v>6.8651605630990797</v>
      </c>
      <c r="L41" s="3">
        <v>3.81773352739647E-3</v>
      </c>
      <c r="M41" s="3">
        <v>1.2598356708077E-2</v>
      </c>
      <c r="N41" s="3">
        <v>2.1693001715569001E-3</v>
      </c>
      <c r="O41" s="3">
        <v>3.65322258491362E-2</v>
      </c>
      <c r="P41" s="14">
        <v>36</v>
      </c>
      <c r="Q41" s="14">
        <v>40</v>
      </c>
      <c r="R41" s="14">
        <v>99</v>
      </c>
      <c r="S41" s="14">
        <v>99</v>
      </c>
      <c r="T41" s="14">
        <v>160</v>
      </c>
      <c r="U41" s="14">
        <v>160</v>
      </c>
    </row>
    <row r="42" spans="1:21" hidden="1" x14ac:dyDescent="0.3">
      <c r="A42" s="9">
        <v>48</v>
      </c>
      <c r="B42" s="2">
        <v>15</v>
      </c>
      <c r="C42" s="2">
        <v>6</v>
      </c>
      <c r="D42" s="9">
        <f t="shared" si="1"/>
        <v>48</v>
      </c>
      <c r="E42" s="11" t="s">
        <v>17</v>
      </c>
      <c r="F42" s="2">
        <v>305</v>
      </c>
      <c r="G42" s="2">
        <v>321</v>
      </c>
      <c r="H42" s="3">
        <v>5.0803445805257796</v>
      </c>
      <c r="I42" s="4">
        <v>2367186.5929958201</v>
      </c>
      <c r="J42" s="5">
        <v>1.2629670875110199</v>
      </c>
      <c r="K42" s="5">
        <v>5.3671942739340004</v>
      </c>
      <c r="L42" s="3">
        <v>2.7749402655829801E-3</v>
      </c>
      <c r="M42" s="3">
        <v>9.1571735250623003E-3</v>
      </c>
      <c r="N42" s="3">
        <v>1.78682739730844E-3</v>
      </c>
      <c r="O42" s="3">
        <v>2.8660063976994901E-2</v>
      </c>
      <c r="P42" s="12">
        <v>34</v>
      </c>
      <c r="Q42" s="12">
        <v>36</v>
      </c>
      <c r="R42" s="12">
        <v>114</v>
      </c>
      <c r="S42" s="12">
        <v>120</v>
      </c>
      <c r="T42" s="12">
        <v>151</v>
      </c>
      <c r="U42" s="12">
        <v>159</v>
      </c>
    </row>
    <row r="43" spans="1:21" hidden="1" x14ac:dyDescent="0.3">
      <c r="A43" s="9">
        <v>48</v>
      </c>
      <c r="B43" s="2">
        <v>15</v>
      </c>
      <c r="C43" s="2">
        <v>8</v>
      </c>
      <c r="D43" s="9">
        <f t="shared" si="1"/>
        <v>48</v>
      </c>
      <c r="E43" s="11" t="s">
        <v>17</v>
      </c>
      <c r="F43" s="2">
        <v>279</v>
      </c>
      <c r="G43" s="2">
        <v>298</v>
      </c>
      <c r="H43" s="3">
        <v>2.37954232249208</v>
      </c>
      <c r="I43" s="4">
        <v>860545.04199184396</v>
      </c>
      <c r="J43" s="5">
        <v>1.57839037938889</v>
      </c>
      <c r="K43" s="5">
        <v>6.58760937632516</v>
      </c>
      <c r="L43" s="3">
        <v>3.4573604792615801E-3</v>
      </c>
      <c r="M43" s="3">
        <v>1.14094340140528E-2</v>
      </c>
      <c r="N43" s="3">
        <v>2.1833668300701601E-3</v>
      </c>
      <c r="O43" s="3">
        <v>3.5529942429666103E-2</v>
      </c>
      <c r="P43" s="12">
        <v>36</v>
      </c>
      <c r="Q43" s="12">
        <v>36</v>
      </c>
      <c r="R43" s="12">
        <v>91</v>
      </c>
      <c r="S43" s="12">
        <v>98</v>
      </c>
      <c r="T43" s="12">
        <v>146</v>
      </c>
      <c r="U43" s="12">
        <v>158</v>
      </c>
    </row>
    <row r="44" spans="1:21" hidden="1" x14ac:dyDescent="0.3">
      <c r="A44" s="9">
        <v>48</v>
      </c>
      <c r="B44" s="2">
        <v>15</v>
      </c>
      <c r="C44" s="12">
        <v>10</v>
      </c>
      <c r="D44" s="9">
        <f t="shared" si="1"/>
        <v>48</v>
      </c>
      <c r="E44" s="11" t="s">
        <v>17</v>
      </c>
      <c r="F44" s="2">
        <v>316</v>
      </c>
      <c r="G44" s="2">
        <v>320</v>
      </c>
      <c r="H44" s="3">
        <v>3.6913612828056701</v>
      </c>
      <c r="I44" s="4">
        <v>2037210.08003769</v>
      </c>
      <c r="J44" s="5">
        <v>1.8422424471582499</v>
      </c>
      <c r="K44" s="5">
        <v>7.5563946235532704</v>
      </c>
      <c r="L44" s="3">
        <v>4.1066936852311702E-3</v>
      </c>
      <c r="M44" s="3">
        <v>1.35518370514136E-2</v>
      </c>
      <c r="N44" s="3">
        <v>2.4393022923543299E-3</v>
      </c>
      <c r="O44" s="3">
        <v>4.1737648053864103E-2</v>
      </c>
      <c r="P44" s="12">
        <v>33</v>
      </c>
      <c r="Q44" s="12">
        <v>36</v>
      </c>
      <c r="R44" s="12">
        <v>119</v>
      </c>
      <c r="S44" s="12">
        <v>119</v>
      </c>
      <c r="T44" s="12">
        <v>158</v>
      </c>
      <c r="U44" s="12">
        <v>159</v>
      </c>
    </row>
    <row r="45" spans="1:21" hidden="1" x14ac:dyDescent="0.3">
      <c r="A45" s="9">
        <v>72</v>
      </c>
      <c r="B45" s="2">
        <v>15</v>
      </c>
      <c r="C45" s="2">
        <v>6</v>
      </c>
      <c r="D45" s="9">
        <f t="shared" si="1"/>
        <v>72</v>
      </c>
      <c r="E45" s="11" t="s">
        <v>17</v>
      </c>
      <c r="F45" s="2">
        <v>306</v>
      </c>
      <c r="G45" s="2">
        <v>321</v>
      </c>
      <c r="H45" s="3">
        <v>1.9043692700949</v>
      </c>
      <c r="I45" s="4">
        <v>1891562.8939636301</v>
      </c>
      <c r="J45" s="5">
        <v>1.31614934482735</v>
      </c>
      <c r="K45" s="5">
        <v>5.5504957901785303</v>
      </c>
      <c r="L45" s="3">
        <v>2.8703344943700202E-3</v>
      </c>
      <c r="M45" s="3">
        <v>9.4720483071199599E-3</v>
      </c>
      <c r="N45" s="3">
        <v>1.80580764441914E-3</v>
      </c>
      <c r="O45" s="3">
        <v>2.9634269904788201E-2</v>
      </c>
      <c r="P45" s="12">
        <v>31</v>
      </c>
      <c r="Q45" s="12">
        <v>36</v>
      </c>
      <c r="R45" s="12">
        <v>120</v>
      </c>
      <c r="S45" s="12">
        <v>120</v>
      </c>
      <c r="T45" s="12">
        <v>149</v>
      </c>
      <c r="U45" s="12">
        <v>159</v>
      </c>
    </row>
    <row r="46" spans="1:21" hidden="1" x14ac:dyDescent="0.3">
      <c r="A46" s="9">
        <v>72</v>
      </c>
      <c r="B46" s="2">
        <v>15</v>
      </c>
      <c r="C46" s="2">
        <v>8</v>
      </c>
      <c r="D46" s="9">
        <f t="shared" si="1"/>
        <v>72</v>
      </c>
      <c r="E46" s="11" t="s">
        <v>17</v>
      </c>
      <c r="F46" s="2">
        <v>305</v>
      </c>
      <c r="G46" s="2">
        <v>319</v>
      </c>
      <c r="H46" s="3">
        <v>1.6939394096509801</v>
      </c>
      <c r="I46" s="4">
        <v>826858.43342526304</v>
      </c>
      <c r="J46" s="5">
        <v>1.6622437216737</v>
      </c>
      <c r="K46" s="5">
        <v>6.7952688966959496</v>
      </c>
      <c r="L46" s="3">
        <v>3.5746230318569601E-3</v>
      </c>
      <c r="M46" s="3">
        <v>1.17963960044009E-2</v>
      </c>
      <c r="N46" s="3">
        <v>2.1518682112455501E-3</v>
      </c>
      <c r="O46" s="3">
        <v>3.6533366566273401E-2</v>
      </c>
      <c r="P46" s="12">
        <v>29</v>
      </c>
      <c r="Q46" s="12">
        <v>36</v>
      </c>
      <c r="R46" s="12">
        <v>116</v>
      </c>
      <c r="S46" s="12">
        <v>117</v>
      </c>
      <c r="T46" s="12">
        <v>154</v>
      </c>
      <c r="U46" s="12">
        <v>160</v>
      </c>
    </row>
    <row r="47" spans="1:21" hidden="1" x14ac:dyDescent="0.3">
      <c r="A47" s="9">
        <v>72</v>
      </c>
      <c r="B47" s="2">
        <v>15</v>
      </c>
      <c r="C47" s="12">
        <v>10</v>
      </c>
      <c r="D47" s="9">
        <f t="shared" si="1"/>
        <v>72</v>
      </c>
      <c r="E47" s="11" t="s">
        <v>17</v>
      </c>
      <c r="F47" s="2">
        <v>304</v>
      </c>
      <c r="G47" s="2">
        <v>320</v>
      </c>
      <c r="H47" s="3">
        <v>1.4058819201069801</v>
      </c>
      <c r="I47" s="4">
        <v>1827699.5443156401</v>
      </c>
      <c r="J47" s="5">
        <v>1.9640962292368001</v>
      </c>
      <c r="K47" s="5">
        <v>7.8974635340073096</v>
      </c>
      <c r="L47" s="3">
        <v>4.2894896216844501E-3</v>
      </c>
      <c r="M47" s="3">
        <v>1.4155111474642599E-2</v>
      </c>
      <c r="N47" s="3">
        <v>2.4543063970583201E-3</v>
      </c>
      <c r="O47" s="3">
        <v>4.34783719893767E-2</v>
      </c>
      <c r="P47" s="12">
        <v>32</v>
      </c>
      <c r="Q47" s="12">
        <v>36</v>
      </c>
      <c r="R47" s="12">
        <v>112</v>
      </c>
      <c r="S47" s="12">
        <v>120</v>
      </c>
      <c r="T47" s="12">
        <v>154</v>
      </c>
      <c r="U47" s="12">
        <v>158</v>
      </c>
    </row>
    <row r="48" spans="1:21" hidden="1" x14ac:dyDescent="0.3">
      <c r="A48" s="9">
        <v>168</v>
      </c>
      <c r="B48" s="2">
        <v>15</v>
      </c>
      <c r="C48" s="2">
        <v>6</v>
      </c>
      <c r="D48" s="9">
        <f t="shared" si="1"/>
        <v>168</v>
      </c>
      <c r="E48" s="11" t="s">
        <v>17</v>
      </c>
      <c r="F48" s="2">
        <v>294</v>
      </c>
      <c r="G48" s="2">
        <v>319</v>
      </c>
      <c r="H48" s="3">
        <v>2.5461265574420202</v>
      </c>
      <c r="I48" s="4">
        <v>1382558.81508807</v>
      </c>
      <c r="J48" s="5">
        <v>1.3429463421771799</v>
      </c>
      <c r="K48" s="5">
        <v>5.6494800489155299</v>
      </c>
      <c r="L48" s="3">
        <v>2.8763366730891501E-3</v>
      </c>
      <c r="M48" s="3">
        <v>9.49182461276603E-3</v>
      </c>
      <c r="N48" s="3">
        <v>1.8454074936091599E-3</v>
      </c>
      <c r="O48" s="3">
        <v>2.9554891567602801E-2</v>
      </c>
      <c r="P48" s="12">
        <v>32</v>
      </c>
      <c r="Q48" s="12">
        <v>36</v>
      </c>
      <c r="R48" s="12">
        <v>109</v>
      </c>
      <c r="S48" s="12">
        <v>118</v>
      </c>
      <c r="T48" s="12">
        <v>147</v>
      </c>
      <c r="U48" s="12">
        <v>159</v>
      </c>
    </row>
    <row r="49" spans="1:21" hidden="1" x14ac:dyDescent="0.3">
      <c r="A49" s="9">
        <v>168</v>
      </c>
      <c r="B49" s="2">
        <v>15</v>
      </c>
      <c r="C49" s="2">
        <v>8</v>
      </c>
      <c r="D49" s="9">
        <f t="shared" si="1"/>
        <v>168</v>
      </c>
      <c r="E49" s="11" t="s">
        <v>17</v>
      </c>
      <c r="F49" s="2">
        <v>304</v>
      </c>
      <c r="G49" s="2">
        <v>319</v>
      </c>
      <c r="H49" s="3">
        <v>4.0338292077132598</v>
      </c>
      <c r="I49" s="4">
        <v>964681.18833703897</v>
      </c>
      <c r="J49" s="5">
        <v>1.6653642918956499</v>
      </c>
      <c r="K49" s="5">
        <v>6.8808655237938403</v>
      </c>
      <c r="L49" s="3">
        <v>3.5862341885733399E-3</v>
      </c>
      <c r="M49" s="3">
        <v>1.1834616026071301E-2</v>
      </c>
      <c r="N49" s="3">
        <v>2.2254818377990598E-3</v>
      </c>
      <c r="O49" s="3">
        <v>3.6603846427785497E-2</v>
      </c>
      <c r="P49" s="12">
        <v>32</v>
      </c>
      <c r="Q49" s="12">
        <v>36</v>
      </c>
      <c r="R49" s="12">
        <v>118</v>
      </c>
      <c r="S49" s="12">
        <v>119</v>
      </c>
      <c r="T49" s="12">
        <v>147</v>
      </c>
      <c r="U49" s="12">
        <v>158</v>
      </c>
    </row>
    <row r="50" spans="1:21" hidden="1" x14ac:dyDescent="0.3">
      <c r="A50" s="9">
        <v>168</v>
      </c>
      <c r="B50" s="2">
        <v>15</v>
      </c>
      <c r="C50" s="12">
        <v>10</v>
      </c>
      <c r="D50" s="9">
        <f t="shared" si="1"/>
        <v>168</v>
      </c>
      <c r="E50" s="11" t="s">
        <v>17</v>
      </c>
      <c r="F50" s="2">
        <v>310</v>
      </c>
      <c r="G50" s="2">
        <v>319</v>
      </c>
      <c r="H50" s="3">
        <v>1.47887517471053</v>
      </c>
      <c r="I50" s="4">
        <v>984626.756996818</v>
      </c>
      <c r="J50" s="5">
        <v>1.96198223931303</v>
      </c>
      <c r="K50" s="5">
        <v>8.0174275206956995</v>
      </c>
      <c r="L50" s="3">
        <v>4.2980164882359404E-3</v>
      </c>
      <c r="M50" s="3">
        <v>1.4183267172258001E-2</v>
      </c>
      <c r="N50" s="3">
        <v>2.56105613041E-3</v>
      </c>
      <c r="O50" s="3">
        <v>4.3658410444800101E-2</v>
      </c>
      <c r="P50" s="12">
        <v>29</v>
      </c>
      <c r="Q50" s="12">
        <v>36</v>
      </c>
      <c r="R50" s="12">
        <v>116</v>
      </c>
      <c r="S50" s="12">
        <v>119</v>
      </c>
      <c r="T50" s="12">
        <v>156</v>
      </c>
      <c r="U50" s="12">
        <v>159</v>
      </c>
    </row>
    <row r="51" spans="1:21" hidden="1" x14ac:dyDescent="0.3">
      <c r="A51" s="9">
        <v>672</v>
      </c>
      <c r="B51" s="2">
        <v>15</v>
      </c>
      <c r="C51" s="2">
        <v>6</v>
      </c>
      <c r="D51" s="9">
        <f t="shared" si="1"/>
        <v>672</v>
      </c>
      <c r="E51" s="11" t="s">
        <v>17</v>
      </c>
      <c r="F51" s="2">
        <v>277</v>
      </c>
      <c r="G51" s="2">
        <v>310</v>
      </c>
      <c r="H51" s="3">
        <v>1.5189192916287</v>
      </c>
      <c r="I51" s="4">
        <v>806350.43484247604</v>
      </c>
      <c r="J51" s="5">
        <v>1.30149368125946</v>
      </c>
      <c r="K51" s="5">
        <v>5.4401223655717299</v>
      </c>
      <c r="L51" s="3">
        <v>2.8038205075359701E-3</v>
      </c>
      <c r="M51" s="3">
        <v>9.2525603590953905E-3</v>
      </c>
      <c r="N51" s="3">
        <v>1.8217221266735601E-3</v>
      </c>
      <c r="O51" s="3">
        <v>2.8518205005540399E-2</v>
      </c>
      <c r="P51" s="12">
        <v>19</v>
      </c>
      <c r="Q51" s="12">
        <v>33</v>
      </c>
      <c r="R51" s="12">
        <v>99</v>
      </c>
      <c r="S51" s="12">
        <v>114</v>
      </c>
      <c r="T51" s="12">
        <v>153</v>
      </c>
      <c r="U51" s="12">
        <v>157</v>
      </c>
    </row>
    <row r="52" spans="1:21" hidden="1" x14ac:dyDescent="0.3">
      <c r="A52" s="9">
        <v>672</v>
      </c>
      <c r="B52" s="2">
        <v>15</v>
      </c>
      <c r="C52" s="2">
        <v>8</v>
      </c>
      <c r="D52" s="9">
        <f t="shared" si="1"/>
        <v>672</v>
      </c>
      <c r="E52" s="11" t="s">
        <v>17</v>
      </c>
      <c r="F52" s="2">
        <v>291</v>
      </c>
      <c r="G52" s="2">
        <v>315</v>
      </c>
      <c r="H52" s="3">
        <v>1.1218393487701099</v>
      </c>
      <c r="I52" s="4">
        <v>858272.95474377705</v>
      </c>
      <c r="J52" s="5">
        <v>1.60368052469378</v>
      </c>
      <c r="K52" s="5">
        <v>6.5662286320018399</v>
      </c>
      <c r="L52" s="3">
        <v>3.4723262004425701E-3</v>
      </c>
      <c r="M52" s="3">
        <v>1.14587347389372E-2</v>
      </c>
      <c r="N52" s="3">
        <v>2.1790729785589802E-3</v>
      </c>
      <c r="O52" s="3">
        <v>3.4920171086076E-2</v>
      </c>
      <c r="P52" s="12">
        <v>14</v>
      </c>
      <c r="Q52" s="12">
        <v>32</v>
      </c>
      <c r="R52" s="12">
        <v>120</v>
      </c>
      <c r="S52" s="12">
        <v>120</v>
      </c>
      <c r="T52" s="12">
        <v>151</v>
      </c>
      <c r="U52" s="12">
        <v>157</v>
      </c>
    </row>
    <row r="53" spans="1:21" hidden="1" x14ac:dyDescent="0.3">
      <c r="A53" s="9">
        <v>672</v>
      </c>
      <c r="B53" s="2">
        <v>15</v>
      </c>
      <c r="C53" s="12">
        <v>10</v>
      </c>
      <c r="D53" s="9">
        <f t="shared" si="1"/>
        <v>672</v>
      </c>
      <c r="E53" s="11" t="s">
        <v>17</v>
      </c>
      <c r="F53" s="2">
        <v>270</v>
      </c>
      <c r="G53" s="2">
        <v>318</v>
      </c>
      <c r="H53" s="3">
        <v>1.0968291417873</v>
      </c>
      <c r="I53" s="4">
        <v>668459.08906753105</v>
      </c>
      <c r="J53" s="5">
        <v>1.9041338503163401</v>
      </c>
      <c r="K53" s="5">
        <v>7.6867607496085597</v>
      </c>
      <c r="L53" s="3">
        <v>4.1589197755181103E-3</v>
      </c>
      <c r="M53" s="3">
        <v>1.37243719234196E-2</v>
      </c>
      <c r="N53" s="3">
        <v>2.5151622235790299E-3</v>
      </c>
      <c r="O53" s="3">
        <v>4.1538123657067799E-2</v>
      </c>
      <c r="P53" s="12">
        <v>12</v>
      </c>
      <c r="Q53" s="12">
        <v>33</v>
      </c>
      <c r="R53" s="12">
        <v>110</v>
      </c>
      <c r="S53" s="12">
        <v>120</v>
      </c>
      <c r="T53" s="12">
        <v>142</v>
      </c>
      <c r="U53" s="12">
        <v>159</v>
      </c>
    </row>
    <row r="54" spans="1:21" x14ac:dyDescent="0.3">
      <c r="A54" s="9">
        <v>24</v>
      </c>
      <c r="B54" s="2">
        <v>30</v>
      </c>
      <c r="C54" s="2">
        <v>2</v>
      </c>
      <c r="D54" s="9">
        <f t="shared" si="1"/>
        <v>24</v>
      </c>
      <c r="E54" s="11" t="s">
        <v>17</v>
      </c>
      <c r="F54" s="2">
        <v>318</v>
      </c>
      <c r="G54" s="2">
        <v>339</v>
      </c>
      <c r="H54" s="3">
        <v>1.11089799599891</v>
      </c>
      <c r="I54" s="4">
        <v>2088446.6525532799</v>
      </c>
      <c r="J54" s="5">
        <v>1.10227729072284</v>
      </c>
      <c r="K54" s="5">
        <v>4.8333539419009499</v>
      </c>
      <c r="L54" s="3">
        <v>2.6370323204837499E-3</v>
      </c>
      <c r="M54" s="3">
        <v>8.7022704130468604E-3</v>
      </c>
      <c r="N54" s="3">
        <v>1.79672955417469E-3</v>
      </c>
      <c r="O54" s="3">
        <v>2.5341912532224401E-2</v>
      </c>
      <c r="P54" s="14">
        <v>36</v>
      </c>
      <c r="Q54" s="14">
        <v>51</v>
      </c>
      <c r="R54" s="14">
        <v>117</v>
      </c>
      <c r="S54" s="14">
        <v>120</v>
      </c>
      <c r="T54" s="14">
        <v>159</v>
      </c>
      <c r="U54" s="14">
        <v>159</v>
      </c>
    </row>
    <row r="55" spans="1:21" x14ac:dyDescent="0.3">
      <c r="A55" s="9">
        <v>24</v>
      </c>
      <c r="B55" s="2">
        <v>30</v>
      </c>
      <c r="C55" s="2">
        <v>4</v>
      </c>
      <c r="D55" s="9">
        <f t="shared" si="1"/>
        <v>24</v>
      </c>
      <c r="E55" s="11" t="s">
        <v>17</v>
      </c>
      <c r="F55" s="2">
        <v>299</v>
      </c>
      <c r="G55" s="2">
        <v>311</v>
      </c>
      <c r="H55" s="3">
        <v>1.0122489157224599</v>
      </c>
      <c r="I55" s="4">
        <v>2944699.36305812</v>
      </c>
      <c r="J55" s="5">
        <v>1.27026320969495</v>
      </c>
      <c r="K55" s="5">
        <v>5.4597808165375499</v>
      </c>
      <c r="L55" s="3">
        <v>2.8925584281623098E-3</v>
      </c>
      <c r="M55" s="3">
        <v>9.5457645590993293E-3</v>
      </c>
      <c r="N55" s="3">
        <v>2.0011035978198602E-3</v>
      </c>
      <c r="O55" s="3">
        <v>2.8985401399119998E-2</v>
      </c>
      <c r="P55" s="14">
        <v>35</v>
      </c>
      <c r="Q55" s="14">
        <v>42</v>
      </c>
      <c r="R55" s="14">
        <v>100</v>
      </c>
      <c r="S55" s="14">
        <v>100</v>
      </c>
      <c r="T55" s="14">
        <v>158</v>
      </c>
      <c r="U55" s="14">
        <v>160</v>
      </c>
    </row>
    <row r="56" spans="1:21" x14ac:dyDescent="0.3">
      <c r="A56" s="9">
        <v>24</v>
      </c>
      <c r="B56" s="2">
        <v>30</v>
      </c>
      <c r="C56" s="2">
        <v>6</v>
      </c>
      <c r="D56" s="9">
        <f t="shared" si="1"/>
        <v>24</v>
      </c>
      <c r="E56" s="11" t="s">
        <v>17</v>
      </c>
      <c r="F56" s="2">
        <v>298</v>
      </c>
      <c r="G56" s="2">
        <v>319</v>
      </c>
      <c r="H56" s="3">
        <v>1.29345283565766</v>
      </c>
      <c r="I56" s="4">
        <v>2680660.1125810002</v>
      </c>
      <c r="J56" s="5">
        <v>1.52837843799508</v>
      </c>
      <c r="K56" s="5">
        <v>6.4786325418322797</v>
      </c>
      <c r="L56" s="3">
        <v>3.5877640479085701E-3</v>
      </c>
      <c r="M56" s="3">
        <v>1.18398933530226E-2</v>
      </c>
      <c r="N56" s="3">
        <v>2.07117099752069E-3</v>
      </c>
      <c r="O56" s="3">
        <v>3.31045166602493E-2</v>
      </c>
      <c r="P56" s="14">
        <v>36</v>
      </c>
      <c r="Q56" s="14">
        <v>50</v>
      </c>
      <c r="R56" s="14">
        <v>96</v>
      </c>
      <c r="S56" s="14">
        <v>100</v>
      </c>
      <c r="T56" s="14">
        <v>160</v>
      </c>
      <c r="U56" s="14">
        <v>160</v>
      </c>
    </row>
    <row r="57" spans="1:21" hidden="1" x14ac:dyDescent="0.3">
      <c r="A57" s="9">
        <v>48</v>
      </c>
      <c r="B57" s="2">
        <v>30</v>
      </c>
      <c r="C57" s="2">
        <v>2</v>
      </c>
      <c r="D57" s="9">
        <f t="shared" si="1"/>
        <v>48</v>
      </c>
      <c r="E57" s="11" t="s">
        <v>17</v>
      </c>
      <c r="F57" s="2">
        <v>322</v>
      </c>
      <c r="G57" s="2">
        <v>322</v>
      </c>
      <c r="H57" s="3">
        <v>12.210317477519901</v>
      </c>
      <c r="I57" s="4">
        <v>1279749.4690551399</v>
      </c>
      <c r="J57" s="5">
        <v>1.23591954800619</v>
      </c>
      <c r="K57" s="5">
        <v>5.41397654747436</v>
      </c>
      <c r="L57" s="3">
        <v>2.8744397386187099E-3</v>
      </c>
      <c r="M57" s="3">
        <v>9.4855348828020904E-3</v>
      </c>
      <c r="N57" s="3">
        <v>1.9425067401464E-3</v>
      </c>
      <c r="O57" s="3">
        <v>3.06963641030772E-2</v>
      </c>
      <c r="P57" s="12">
        <v>36</v>
      </c>
      <c r="Q57" s="12">
        <v>36</v>
      </c>
      <c r="R57" s="12">
        <v>120</v>
      </c>
      <c r="S57" s="12">
        <v>120</v>
      </c>
      <c r="T57" s="12">
        <v>160</v>
      </c>
      <c r="U57" s="12">
        <v>160</v>
      </c>
    </row>
    <row r="58" spans="1:21" hidden="1" x14ac:dyDescent="0.3">
      <c r="A58" s="9">
        <v>48</v>
      </c>
      <c r="B58" s="2">
        <v>30</v>
      </c>
      <c r="C58" s="2">
        <v>4</v>
      </c>
      <c r="D58" s="9">
        <f t="shared" si="1"/>
        <v>48</v>
      </c>
      <c r="E58" s="11" t="s">
        <v>17</v>
      </c>
      <c r="F58" s="2">
        <v>284</v>
      </c>
      <c r="G58" s="2">
        <v>301</v>
      </c>
      <c r="H58" s="3">
        <v>1.30544107573021</v>
      </c>
      <c r="I58" s="4">
        <v>1672522.9480486901</v>
      </c>
      <c r="J58" s="5">
        <v>1.3789579742942</v>
      </c>
      <c r="K58" s="5">
        <v>5.8703981432052901</v>
      </c>
      <c r="L58" s="3">
        <v>3.1432900358203402E-3</v>
      </c>
      <c r="M58" s="3">
        <v>1.0372894053805801E-2</v>
      </c>
      <c r="N58" s="3">
        <v>2.1454726479114999E-3</v>
      </c>
      <c r="O58" s="3">
        <v>3.3010658728861698E-2</v>
      </c>
      <c r="P58" s="12">
        <v>33</v>
      </c>
      <c r="Q58" s="12">
        <v>36</v>
      </c>
      <c r="R58" s="12">
        <v>99</v>
      </c>
      <c r="S58" s="12">
        <v>100</v>
      </c>
      <c r="T58" s="12">
        <v>146</v>
      </c>
      <c r="U58" s="12">
        <v>159</v>
      </c>
    </row>
    <row r="59" spans="1:21" hidden="1" x14ac:dyDescent="0.3">
      <c r="A59" s="9">
        <v>48</v>
      </c>
      <c r="B59" s="2">
        <v>30</v>
      </c>
      <c r="C59" s="2">
        <v>6</v>
      </c>
      <c r="D59" s="9">
        <f t="shared" si="1"/>
        <v>48</v>
      </c>
      <c r="E59" s="11" t="s">
        <v>17</v>
      </c>
      <c r="F59" s="2">
        <v>298</v>
      </c>
      <c r="G59" s="2">
        <v>307</v>
      </c>
      <c r="H59" s="3">
        <v>1.2137334871273999</v>
      </c>
      <c r="I59" s="4">
        <v>1195701.16873634</v>
      </c>
      <c r="J59" s="5">
        <v>1.6534982293115299</v>
      </c>
      <c r="K59" s="5">
        <v>6.8962410635070599</v>
      </c>
      <c r="L59" s="3">
        <v>3.77036550238184E-3</v>
      </c>
      <c r="M59" s="3">
        <v>1.2442618733318599E-2</v>
      </c>
      <c r="N59" s="3">
        <v>2.3409452096309598E-3</v>
      </c>
      <c r="O59" s="3">
        <v>3.6865880358457198E-2</v>
      </c>
      <c r="P59" s="12">
        <v>35</v>
      </c>
      <c r="Q59" s="12">
        <v>41</v>
      </c>
      <c r="R59" s="12">
        <v>99</v>
      </c>
      <c r="S59" s="12">
        <v>100</v>
      </c>
      <c r="T59" s="12">
        <v>158</v>
      </c>
      <c r="U59" s="12">
        <v>159</v>
      </c>
    </row>
    <row r="60" spans="1:21" hidden="1" x14ac:dyDescent="0.3">
      <c r="A60" s="9">
        <v>48</v>
      </c>
      <c r="B60" s="2">
        <v>30</v>
      </c>
      <c r="C60" s="2">
        <v>8</v>
      </c>
      <c r="D60" s="9">
        <f t="shared" si="1"/>
        <v>48</v>
      </c>
      <c r="E60" s="11" t="s">
        <v>17</v>
      </c>
      <c r="F60" s="2">
        <v>298</v>
      </c>
      <c r="G60" s="2">
        <v>311</v>
      </c>
      <c r="H60" s="3">
        <v>1.1959720375288601</v>
      </c>
      <c r="I60" s="4">
        <v>1279555.54331549</v>
      </c>
      <c r="J60" s="5">
        <v>1.83049488927936</v>
      </c>
      <c r="K60" s="5">
        <v>7.52387307203524</v>
      </c>
      <c r="L60" s="3">
        <v>4.13724840591551E-3</v>
      </c>
      <c r="M60" s="3">
        <v>1.36532599648874E-2</v>
      </c>
      <c r="N60" s="3">
        <v>2.4993297506641101E-3</v>
      </c>
      <c r="O60" s="3">
        <v>4.0233992184079102E-2</v>
      </c>
      <c r="P60" s="12">
        <v>36</v>
      </c>
      <c r="Q60" s="12">
        <v>43</v>
      </c>
      <c r="R60" s="12">
        <v>100</v>
      </c>
      <c r="S60" s="12">
        <v>100</v>
      </c>
      <c r="T60" s="12">
        <v>156</v>
      </c>
      <c r="U60" s="12">
        <v>160</v>
      </c>
    </row>
    <row r="61" spans="1:21" hidden="1" x14ac:dyDescent="0.3">
      <c r="A61" s="9">
        <v>72</v>
      </c>
      <c r="B61" s="2">
        <v>30</v>
      </c>
      <c r="C61" s="2">
        <v>2</v>
      </c>
      <c r="D61" s="9">
        <f t="shared" si="1"/>
        <v>72</v>
      </c>
      <c r="E61" s="11" t="s">
        <v>17</v>
      </c>
      <c r="F61" s="2">
        <v>303</v>
      </c>
      <c r="G61" s="2">
        <v>328</v>
      </c>
      <c r="H61" s="3">
        <v>1.3247455780980899</v>
      </c>
      <c r="I61" s="4">
        <v>812556.51100603002</v>
      </c>
      <c r="J61" s="5">
        <v>1.26172164424825</v>
      </c>
      <c r="K61" s="5">
        <v>5.5229185415098101</v>
      </c>
      <c r="L61" s="3">
        <v>2.9610042585221999E-3</v>
      </c>
      <c r="M61" s="3">
        <v>9.7714536524803296E-3</v>
      </c>
      <c r="N61" s="3">
        <v>1.9922205227455901E-3</v>
      </c>
      <c r="O61" s="3">
        <v>2.99948648019445E-2</v>
      </c>
      <c r="P61" s="12">
        <v>29</v>
      </c>
      <c r="Q61" s="12">
        <v>40</v>
      </c>
      <c r="R61" s="12">
        <v>118</v>
      </c>
      <c r="S61" s="12">
        <v>120</v>
      </c>
      <c r="T61" s="12">
        <v>150</v>
      </c>
      <c r="U61" s="12">
        <v>160</v>
      </c>
    </row>
    <row r="62" spans="1:21" hidden="1" x14ac:dyDescent="0.3">
      <c r="A62" s="9">
        <v>72</v>
      </c>
      <c r="B62" s="2">
        <v>30</v>
      </c>
      <c r="C62" s="2">
        <v>4</v>
      </c>
      <c r="D62" s="9">
        <f t="shared" si="1"/>
        <v>72</v>
      </c>
      <c r="E62" s="11" t="s">
        <v>17</v>
      </c>
      <c r="F62" s="2">
        <v>301</v>
      </c>
      <c r="G62" s="2">
        <v>302</v>
      </c>
      <c r="H62" s="3">
        <v>10.112936952513</v>
      </c>
      <c r="I62" s="4">
        <v>1181335.26227432</v>
      </c>
      <c r="J62" s="5">
        <v>1.42805612694782</v>
      </c>
      <c r="K62" s="5">
        <v>6.1180977691734801</v>
      </c>
      <c r="L62" s="3">
        <v>3.2128735211845098E-3</v>
      </c>
      <c r="M62" s="3">
        <v>1.06024810089394E-2</v>
      </c>
      <c r="N62" s="3">
        <v>2.1927391150050502E-3</v>
      </c>
      <c r="O62" s="3">
        <v>3.3663835179697302E-2</v>
      </c>
      <c r="P62" s="12">
        <v>36</v>
      </c>
      <c r="Q62" s="12">
        <v>36</v>
      </c>
      <c r="R62" s="12">
        <v>100</v>
      </c>
      <c r="S62" s="12">
        <v>100</v>
      </c>
      <c r="T62" s="12">
        <v>159</v>
      </c>
      <c r="U62" s="12">
        <v>160</v>
      </c>
    </row>
    <row r="63" spans="1:21" hidden="1" x14ac:dyDescent="0.3">
      <c r="A63" s="9">
        <v>72</v>
      </c>
      <c r="B63" s="2">
        <v>30</v>
      </c>
      <c r="C63" s="2">
        <v>6</v>
      </c>
      <c r="D63" s="9">
        <f t="shared" si="1"/>
        <v>72</v>
      </c>
      <c r="E63" s="11" t="s">
        <v>17</v>
      </c>
      <c r="F63" s="2">
        <v>293</v>
      </c>
      <c r="G63" s="2">
        <v>300</v>
      </c>
      <c r="H63" s="3">
        <v>2.9787275964823201</v>
      </c>
      <c r="I63" s="4">
        <v>809380.74427738995</v>
      </c>
      <c r="J63" s="5">
        <v>1.64079577990604</v>
      </c>
      <c r="K63" s="5">
        <v>6.9340305973565899</v>
      </c>
      <c r="L63" s="3">
        <v>3.72093012350345E-3</v>
      </c>
      <c r="M63" s="3">
        <v>1.22792167140816E-2</v>
      </c>
      <c r="N63" s="3">
        <v>2.42779418048255E-3</v>
      </c>
      <c r="O63" s="3">
        <v>3.8668252060695199E-2</v>
      </c>
      <c r="P63" s="12">
        <v>36</v>
      </c>
      <c r="Q63" s="12">
        <v>36</v>
      </c>
      <c r="R63" s="12">
        <v>99</v>
      </c>
      <c r="S63" s="12">
        <v>100</v>
      </c>
      <c r="T63" s="12">
        <v>152</v>
      </c>
      <c r="U63" s="12">
        <v>158</v>
      </c>
    </row>
    <row r="64" spans="1:21" hidden="1" x14ac:dyDescent="0.3">
      <c r="A64" s="9">
        <v>72</v>
      </c>
      <c r="B64" s="2">
        <v>30</v>
      </c>
      <c r="C64" s="2">
        <v>8</v>
      </c>
      <c r="D64" s="9">
        <f t="shared" si="1"/>
        <v>72</v>
      </c>
      <c r="E64" s="11" t="s">
        <v>17</v>
      </c>
      <c r="F64" s="2">
        <v>297</v>
      </c>
      <c r="G64" s="2">
        <v>307</v>
      </c>
      <c r="H64" s="3">
        <v>1.0163188557404701</v>
      </c>
      <c r="I64" s="4">
        <v>1127603.22770181</v>
      </c>
      <c r="J64" s="5">
        <v>1.8267443955253999</v>
      </c>
      <c r="K64" s="5">
        <v>7.5247237608479001</v>
      </c>
      <c r="L64" s="3">
        <v>4.2127396211590704E-3</v>
      </c>
      <c r="M64" s="3">
        <v>1.390208805955E-2</v>
      </c>
      <c r="N64" s="3">
        <v>2.5959906526482998E-3</v>
      </c>
      <c r="O64" s="3">
        <v>4.1097286876610302E-2</v>
      </c>
      <c r="P64" s="12">
        <v>36</v>
      </c>
      <c r="Q64" s="12">
        <v>40</v>
      </c>
      <c r="R64" s="12">
        <v>98</v>
      </c>
      <c r="S64" s="12">
        <v>99</v>
      </c>
      <c r="T64" s="12">
        <v>157</v>
      </c>
      <c r="U64" s="12">
        <v>160</v>
      </c>
    </row>
    <row r="65" spans="1:21" hidden="1" x14ac:dyDescent="0.3">
      <c r="A65" s="9">
        <v>168</v>
      </c>
      <c r="B65" s="2">
        <v>30</v>
      </c>
      <c r="C65" s="2">
        <v>2</v>
      </c>
      <c r="D65" s="9">
        <f t="shared" si="1"/>
        <v>168</v>
      </c>
      <c r="E65" s="11" t="s">
        <v>17</v>
      </c>
      <c r="F65" s="2">
        <v>309</v>
      </c>
      <c r="G65" s="2">
        <v>323</v>
      </c>
      <c r="H65" s="3">
        <v>1.0870980758598801</v>
      </c>
      <c r="I65" s="4">
        <v>717927.35290475597</v>
      </c>
      <c r="J65" s="5">
        <v>1.3090479599090501</v>
      </c>
      <c r="K65" s="5">
        <v>5.6735760164091404</v>
      </c>
      <c r="L65" s="3">
        <v>3.0125895246030901E-3</v>
      </c>
      <c r="M65" s="3">
        <v>9.9414798697724707E-3</v>
      </c>
      <c r="N65" s="3">
        <v>1.9845854934434702E-3</v>
      </c>
      <c r="O65" s="3">
        <v>3.1039283117055401E-2</v>
      </c>
      <c r="P65" s="12">
        <v>33</v>
      </c>
      <c r="Q65" s="12">
        <v>39</v>
      </c>
      <c r="R65" s="12">
        <v>117</v>
      </c>
      <c r="S65" s="12">
        <v>119</v>
      </c>
      <c r="T65" s="12">
        <v>153</v>
      </c>
      <c r="U65" s="12">
        <v>158</v>
      </c>
    </row>
    <row r="66" spans="1:21" hidden="1" x14ac:dyDescent="0.3">
      <c r="A66" s="9">
        <v>168</v>
      </c>
      <c r="B66" s="2">
        <v>30</v>
      </c>
      <c r="C66" s="2">
        <v>4</v>
      </c>
      <c r="D66" s="9">
        <f t="shared" si="1"/>
        <v>168</v>
      </c>
      <c r="E66" s="11" t="s">
        <v>17</v>
      </c>
      <c r="F66" s="2">
        <v>287</v>
      </c>
      <c r="G66" s="2">
        <v>313</v>
      </c>
      <c r="H66" s="3">
        <v>1.2636420155708701</v>
      </c>
      <c r="I66" s="4">
        <v>1135926.48070204</v>
      </c>
      <c r="J66" s="5">
        <v>1.5060278673864</v>
      </c>
      <c r="K66" s="5">
        <v>6.47594569370888</v>
      </c>
      <c r="L66" s="3">
        <v>3.3600106545338898E-3</v>
      </c>
      <c r="M66" s="3">
        <v>1.1088297485569601E-2</v>
      </c>
      <c r="N66" s="3">
        <v>2.2281273117012602E-3</v>
      </c>
      <c r="O66" s="3">
        <v>3.5464874040729399E-2</v>
      </c>
      <c r="P66" s="12">
        <v>22</v>
      </c>
      <c r="Q66" s="12">
        <v>32</v>
      </c>
      <c r="R66" s="12">
        <v>113</v>
      </c>
      <c r="S66" s="12">
        <v>120</v>
      </c>
      <c r="T66" s="12">
        <v>146</v>
      </c>
      <c r="U66" s="12">
        <v>155</v>
      </c>
    </row>
    <row r="67" spans="1:21" hidden="1" x14ac:dyDescent="0.3">
      <c r="A67" s="9">
        <v>168</v>
      </c>
      <c r="B67" s="2">
        <v>30</v>
      </c>
      <c r="C67" s="2">
        <v>6</v>
      </c>
      <c r="D67" s="9">
        <f t="shared" si="1"/>
        <v>168</v>
      </c>
      <c r="E67" s="11" t="s">
        <v>17</v>
      </c>
      <c r="F67" s="2">
        <v>304</v>
      </c>
      <c r="G67" s="2">
        <v>318</v>
      </c>
      <c r="H67" s="3">
        <v>1.30286850751737</v>
      </c>
      <c r="I67" s="4">
        <v>566144.53598714201</v>
      </c>
      <c r="J67" s="5">
        <v>1.71024961309246</v>
      </c>
      <c r="K67" s="5">
        <v>7.2309027149531904</v>
      </c>
      <c r="L67" s="3">
        <v>3.81189938909528E-3</v>
      </c>
      <c r="M67" s="3">
        <v>1.25793091947252E-2</v>
      </c>
      <c r="N67" s="3">
        <v>2.4378219924407799E-3</v>
      </c>
      <c r="O67" s="3">
        <v>3.9629577823700801E-2</v>
      </c>
      <c r="P67" s="12">
        <v>31</v>
      </c>
      <c r="Q67" s="12">
        <v>34</v>
      </c>
      <c r="R67" s="12">
        <v>116</v>
      </c>
      <c r="S67" s="12">
        <v>119</v>
      </c>
      <c r="T67" s="12">
        <v>151</v>
      </c>
      <c r="U67" s="12">
        <v>159</v>
      </c>
    </row>
    <row r="68" spans="1:21" hidden="1" x14ac:dyDescent="0.3">
      <c r="A68" s="9">
        <v>168</v>
      </c>
      <c r="B68" s="2">
        <v>30</v>
      </c>
      <c r="C68" s="2">
        <v>8</v>
      </c>
      <c r="D68" s="9">
        <f t="shared" ref="D68:D103" si="2">A68</f>
        <v>168</v>
      </c>
      <c r="E68" s="11" t="s">
        <v>17</v>
      </c>
      <c r="F68" s="2">
        <v>313</v>
      </c>
      <c r="G68" s="2">
        <v>321</v>
      </c>
      <c r="H68" s="3">
        <v>1.0861870599418399</v>
      </c>
      <c r="I68" s="4">
        <v>968090.65307529597</v>
      </c>
      <c r="J68" s="5">
        <v>1.9231470041546499</v>
      </c>
      <c r="K68" s="5">
        <v>7.86595353495537</v>
      </c>
      <c r="L68" s="3">
        <v>4.3299376031657099E-3</v>
      </c>
      <c r="M68" s="3">
        <v>1.42887477298304E-2</v>
      </c>
      <c r="N68" s="3">
        <v>2.6365397982076101E-3</v>
      </c>
      <c r="O68" s="3">
        <v>4.2719832879673701E-2</v>
      </c>
      <c r="P68" s="12">
        <v>36</v>
      </c>
      <c r="Q68" s="12">
        <v>39</v>
      </c>
      <c r="R68" s="12">
        <v>112</v>
      </c>
      <c r="S68" s="12">
        <v>115</v>
      </c>
      <c r="T68" s="12">
        <v>159</v>
      </c>
      <c r="U68" s="12">
        <v>160</v>
      </c>
    </row>
    <row r="69" spans="1:21" hidden="1" x14ac:dyDescent="0.3">
      <c r="A69" s="9">
        <v>672</v>
      </c>
      <c r="B69" s="2">
        <v>30</v>
      </c>
      <c r="C69" s="2">
        <v>2</v>
      </c>
      <c r="D69" s="9">
        <f t="shared" si="2"/>
        <v>672</v>
      </c>
      <c r="E69" s="11" t="s">
        <v>17</v>
      </c>
      <c r="F69" s="2">
        <v>303</v>
      </c>
      <c r="G69" s="2">
        <v>321</v>
      </c>
      <c r="H69" s="3">
        <v>1.7882244329777099</v>
      </c>
      <c r="I69" s="4">
        <v>686430.62225212099</v>
      </c>
      <c r="J69" s="5">
        <v>1.3561121246879899</v>
      </c>
      <c r="K69" s="5">
        <v>5.8830342548157697</v>
      </c>
      <c r="L69" s="3">
        <v>3.04785428168602E-3</v>
      </c>
      <c r="M69" s="3">
        <v>1.00578210760812E-2</v>
      </c>
      <c r="N69" s="3">
        <v>2.0305173113926199E-3</v>
      </c>
      <c r="O69" s="3">
        <v>3.2493692275620101E-2</v>
      </c>
      <c r="P69" s="12">
        <v>25</v>
      </c>
      <c r="Q69" s="12">
        <v>36</v>
      </c>
      <c r="R69" s="12">
        <v>120</v>
      </c>
      <c r="S69" s="12">
        <v>120</v>
      </c>
      <c r="T69" s="12">
        <v>152</v>
      </c>
      <c r="U69" s="12">
        <v>159</v>
      </c>
    </row>
    <row r="70" spans="1:21" hidden="1" x14ac:dyDescent="0.3">
      <c r="A70" s="9">
        <v>672</v>
      </c>
      <c r="B70" s="2">
        <v>30</v>
      </c>
      <c r="C70" s="2">
        <v>4</v>
      </c>
      <c r="D70" s="9">
        <f t="shared" si="2"/>
        <v>672</v>
      </c>
      <c r="E70" s="11" t="s">
        <v>17</v>
      </c>
      <c r="F70" s="2">
        <v>289</v>
      </c>
      <c r="G70" s="2">
        <v>317</v>
      </c>
      <c r="H70" s="2">
        <v>1.19917215209679</v>
      </c>
      <c r="I70" s="2">
        <v>319548.49748723698</v>
      </c>
      <c r="J70" s="5">
        <v>1.5155731716049801</v>
      </c>
      <c r="K70" s="5">
        <v>6.5282347219780901</v>
      </c>
      <c r="L70" s="3">
        <v>3.3764570377034101E-3</v>
      </c>
      <c r="M70" s="3">
        <v>1.1142338726365801E-2</v>
      </c>
      <c r="N70" s="3">
        <v>2.2509846608262502E-3</v>
      </c>
      <c r="O70" s="3">
        <v>3.5581180250733403E-2</v>
      </c>
      <c r="P70" s="12">
        <v>25</v>
      </c>
      <c r="Q70" s="12">
        <v>36</v>
      </c>
      <c r="R70" s="12">
        <v>112</v>
      </c>
      <c r="S70" s="12">
        <v>119</v>
      </c>
      <c r="T70" s="12">
        <v>144</v>
      </c>
      <c r="U70" s="12">
        <v>156</v>
      </c>
    </row>
    <row r="71" spans="1:21" hidden="1" x14ac:dyDescent="0.3">
      <c r="A71" s="9">
        <v>672</v>
      </c>
      <c r="B71" s="2">
        <v>30</v>
      </c>
      <c r="C71" s="2">
        <v>6</v>
      </c>
      <c r="D71" s="9">
        <f t="shared" si="2"/>
        <v>672</v>
      </c>
      <c r="E71" s="11" t="s">
        <v>17</v>
      </c>
      <c r="F71" s="2">
        <v>288</v>
      </c>
      <c r="G71" s="2">
        <v>318</v>
      </c>
      <c r="H71" s="3">
        <v>1.0191938570589001</v>
      </c>
      <c r="I71" s="4">
        <v>886039.88403217995</v>
      </c>
      <c r="J71" s="5">
        <v>1.7305225258641199</v>
      </c>
      <c r="K71" s="5">
        <v>7.2935393640640296</v>
      </c>
      <c r="L71" s="3">
        <v>3.82847050070759E-3</v>
      </c>
      <c r="M71" s="3">
        <v>1.2633946830088E-2</v>
      </c>
      <c r="N71" s="3">
        <v>2.4661486082296698E-3</v>
      </c>
      <c r="O71" s="3">
        <v>3.9680328985199902E-2</v>
      </c>
      <c r="P71" s="12">
        <v>26</v>
      </c>
      <c r="Q71" s="12">
        <v>34</v>
      </c>
      <c r="R71" s="12">
        <v>114</v>
      </c>
      <c r="S71" s="12">
        <v>120</v>
      </c>
      <c r="T71" s="12">
        <v>142</v>
      </c>
      <c r="U71" s="12">
        <v>158</v>
      </c>
    </row>
    <row r="72" spans="1:21" hidden="1" x14ac:dyDescent="0.3">
      <c r="A72" s="9">
        <v>672</v>
      </c>
      <c r="B72" s="2">
        <v>30</v>
      </c>
      <c r="C72" s="2">
        <v>8</v>
      </c>
      <c r="D72" s="9">
        <f t="shared" si="2"/>
        <v>672</v>
      </c>
      <c r="E72" s="11" t="s">
        <v>17</v>
      </c>
      <c r="F72" s="2">
        <v>301</v>
      </c>
      <c r="G72" s="2">
        <v>322</v>
      </c>
      <c r="H72" s="3">
        <v>3.3089730141696498</v>
      </c>
      <c r="I72" s="4">
        <v>508125.991677112</v>
      </c>
      <c r="J72" s="5">
        <v>1.9627961723488301</v>
      </c>
      <c r="K72" s="5">
        <v>8.0702069177360798</v>
      </c>
      <c r="L72" s="3">
        <v>4.3445648928369203E-3</v>
      </c>
      <c r="M72" s="3">
        <v>1.43370124247483E-2</v>
      </c>
      <c r="N72" s="3">
        <v>2.6557432051352902E-3</v>
      </c>
      <c r="O72" s="3">
        <v>4.4310622619712102E-2</v>
      </c>
      <c r="P72" s="12">
        <v>33</v>
      </c>
      <c r="Q72" s="12">
        <v>36</v>
      </c>
      <c r="R72" s="12">
        <v>114</v>
      </c>
      <c r="S72" s="12">
        <v>120</v>
      </c>
      <c r="T72" s="12">
        <v>146</v>
      </c>
      <c r="U72" s="12">
        <v>160</v>
      </c>
    </row>
    <row r="73" spans="1:21" x14ac:dyDescent="0.3">
      <c r="A73" s="9">
        <v>24</v>
      </c>
      <c r="B73" s="2">
        <v>30</v>
      </c>
      <c r="C73" s="2">
        <v>8</v>
      </c>
      <c r="D73" s="9">
        <f t="shared" si="2"/>
        <v>24</v>
      </c>
      <c r="E73" s="11" t="s">
        <v>17</v>
      </c>
      <c r="F73" s="2">
        <v>292</v>
      </c>
      <c r="G73" s="2">
        <v>314</v>
      </c>
      <c r="H73" s="3">
        <v>1.01109498820002</v>
      </c>
      <c r="I73" s="4">
        <v>2091850.46658575</v>
      </c>
      <c r="J73" s="5">
        <v>1.78112696114552</v>
      </c>
      <c r="K73" s="5">
        <v>7.4248117968775604</v>
      </c>
      <c r="L73" s="3">
        <v>4.0213030004845503E-3</v>
      </c>
      <c r="M73" s="3">
        <v>1.32710111216293E-2</v>
      </c>
      <c r="N73" s="3">
        <v>2.4573416809220098E-3</v>
      </c>
      <c r="O73" s="3">
        <v>3.9544107188463899E-2</v>
      </c>
      <c r="P73" s="14">
        <v>32</v>
      </c>
      <c r="Q73" s="14">
        <v>46</v>
      </c>
      <c r="R73" s="14">
        <v>100</v>
      </c>
      <c r="S73" s="14">
        <v>100</v>
      </c>
      <c r="T73" s="14">
        <v>154</v>
      </c>
      <c r="U73" s="14">
        <v>160</v>
      </c>
    </row>
    <row r="74" spans="1:21" x14ac:dyDescent="0.3">
      <c r="A74" s="9">
        <v>24</v>
      </c>
      <c r="B74" s="2">
        <v>30</v>
      </c>
      <c r="C74" s="12">
        <v>10</v>
      </c>
      <c r="D74" s="9">
        <f t="shared" si="2"/>
        <v>24</v>
      </c>
      <c r="E74" s="11" t="s">
        <v>17</v>
      </c>
      <c r="F74" s="2">
        <v>301</v>
      </c>
      <c r="G74" s="2">
        <v>311</v>
      </c>
      <c r="H74" s="3">
        <v>1.5761464105556899</v>
      </c>
      <c r="I74" s="4">
        <v>3914631.9974537999</v>
      </c>
      <c r="J74" s="5">
        <v>1.99459285410334</v>
      </c>
      <c r="K74" s="5">
        <v>7.8601584345317201</v>
      </c>
      <c r="L74" s="3">
        <v>4.9114726321636201E-3</v>
      </c>
      <c r="M74" s="3">
        <v>1.6207335071879301E-2</v>
      </c>
      <c r="N74" s="3">
        <v>2.7909361350769899E-3</v>
      </c>
      <c r="O74" s="3">
        <v>4.2700187364668303E-2</v>
      </c>
      <c r="P74" s="14">
        <v>36</v>
      </c>
      <c r="Q74" s="14">
        <v>43</v>
      </c>
      <c r="R74" s="14">
        <v>99</v>
      </c>
      <c r="S74" s="14">
        <v>100</v>
      </c>
      <c r="T74" s="14">
        <v>160</v>
      </c>
      <c r="U74" s="14">
        <v>160</v>
      </c>
    </row>
    <row r="75" spans="1:21" x14ac:dyDescent="0.3">
      <c r="A75" s="9">
        <v>24</v>
      </c>
      <c r="B75" s="2">
        <v>60</v>
      </c>
      <c r="C75" s="2">
        <v>2</v>
      </c>
      <c r="D75" s="9">
        <f t="shared" si="2"/>
        <v>24</v>
      </c>
      <c r="E75" s="11" t="s">
        <v>17</v>
      </c>
      <c r="F75" s="2">
        <v>302</v>
      </c>
      <c r="G75" s="2">
        <v>353</v>
      </c>
      <c r="H75" s="3">
        <v>1.02042285020851</v>
      </c>
      <c r="I75" s="4">
        <v>15509596.157136099</v>
      </c>
      <c r="J75" s="5">
        <v>0.57063414837502202</v>
      </c>
      <c r="K75" s="5">
        <v>2.9716622943441999</v>
      </c>
      <c r="L75" s="3">
        <v>2.49779143988038E-3</v>
      </c>
      <c r="M75" s="3">
        <v>5.2835935050230603E-3</v>
      </c>
      <c r="N75" s="3">
        <v>3.0667666770652201E-3</v>
      </c>
      <c r="O75" s="3">
        <v>1.8302702833391599E-2</v>
      </c>
      <c r="P75" s="14">
        <v>36</v>
      </c>
      <c r="Q75" s="14">
        <v>78</v>
      </c>
      <c r="R75" s="14">
        <v>100</v>
      </c>
      <c r="S75" s="14">
        <v>100</v>
      </c>
      <c r="T75" s="14">
        <v>160</v>
      </c>
      <c r="U75" s="14">
        <v>160</v>
      </c>
    </row>
    <row r="76" spans="1:21" hidden="1" x14ac:dyDescent="0.3">
      <c r="A76" s="9">
        <v>48</v>
      </c>
      <c r="B76" s="2">
        <v>30</v>
      </c>
      <c r="C76" s="12">
        <v>10</v>
      </c>
      <c r="D76" s="9">
        <f t="shared" si="2"/>
        <v>48</v>
      </c>
      <c r="E76" s="11" t="s">
        <v>17</v>
      </c>
      <c r="F76" s="2">
        <v>300</v>
      </c>
      <c r="G76" s="2">
        <v>306</v>
      </c>
      <c r="H76" s="3">
        <v>1.2829858897183199</v>
      </c>
      <c r="I76" s="4">
        <v>2013804.0299190299</v>
      </c>
      <c r="J76" s="5">
        <v>2.1652946992739799</v>
      </c>
      <c r="K76" s="5">
        <v>8.6915794410662706</v>
      </c>
      <c r="L76" s="3">
        <v>4.7978906617757496E-3</v>
      </c>
      <c r="M76" s="3">
        <v>1.5832839799758299E-2</v>
      </c>
      <c r="N76" s="3">
        <v>2.7571947731914199E-3</v>
      </c>
      <c r="O76" s="3">
        <v>4.6902323125481399E-2</v>
      </c>
      <c r="P76" s="12">
        <v>34</v>
      </c>
      <c r="Q76" s="12">
        <v>39</v>
      </c>
      <c r="R76" s="12">
        <v>100</v>
      </c>
      <c r="S76" s="12">
        <v>100</v>
      </c>
      <c r="T76" s="12">
        <v>160</v>
      </c>
      <c r="U76" s="12">
        <v>160</v>
      </c>
    </row>
    <row r="77" spans="1:21" hidden="1" x14ac:dyDescent="0.3">
      <c r="A77" s="9">
        <v>48</v>
      </c>
      <c r="B77" s="2">
        <v>60</v>
      </c>
      <c r="C77" s="2">
        <v>2</v>
      </c>
      <c r="D77" s="9">
        <f t="shared" si="2"/>
        <v>48</v>
      </c>
      <c r="E77" s="11" t="s">
        <v>17</v>
      </c>
      <c r="F77" s="2">
        <v>317</v>
      </c>
      <c r="G77" s="2">
        <v>350</v>
      </c>
      <c r="H77" s="3">
        <v>1.03337460064527</v>
      </c>
      <c r="I77" s="4">
        <v>2651170.88167849</v>
      </c>
      <c r="J77" s="5">
        <v>1.8818451147109201</v>
      </c>
      <c r="K77" s="5">
        <v>8.5368884393830697</v>
      </c>
      <c r="L77" s="3">
        <v>5.4043687115336997E-3</v>
      </c>
      <c r="M77" s="3">
        <v>1.40313422761335E-2</v>
      </c>
      <c r="N77" s="3">
        <v>3.5927499129275202E-3</v>
      </c>
      <c r="O77" s="3">
        <v>4.6752249098993399E-2</v>
      </c>
      <c r="P77" s="12">
        <v>36</v>
      </c>
      <c r="Q77" s="12">
        <v>59</v>
      </c>
      <c r="R77" s="12">
        <v>117</v>
      </c>
      <c r="S77" s="12">
        <v>119</v>
      </c>
      <c r="T77" s="12">
        <v>157</v>
      </c>
      <c r="U77" s="12">
        <v>160</v>
      </c>
    </row>
    <row r="78" spans="1:21" hidden="1" x14ac:dyDescent="0.3">
      <c r="A78" s="9">
        <v>72</v>
      </c>
      <c r="B78" s="2">
        <v>30</v>
      </c>
      <c r="C78" s="12">
        <v>10</v>
      </c>
      <c r="D78" s="9">
        <f t="shared" si="2"/>
        <v>72</v>
      </c>
      <c r="E78" s="11" t="s">
        <v>17</v>
      </c>
      <c r="F78" s="2">
        <v>311</v>
      </c>
      <c r="G78" s="2">
        <v>321</v>
      </c>
      <c r="H78" s="3">
        <v>1.1517214670078799</v>
      </c>
      <c r="I78" s="4">
        <v>2295449.9917937601</v>
      </c>
      <c r="J78" s="5">
        <v>2.0725706550531799</v>
      </c>
      <c r="K78" s="5">
        <v>8.4395818727901997</v>
      </c>
      <c r="L78" s="3">
        <v>4.69324914910383E-3</v>
      </c>
      <c r="M78" s="3">
        <v>1.54877252838922E-2</v>
      </c>
      <c r="N78" s="3">
        <v>2.7699436811188401E-3</v>
      </c>
      <c r="O78" s="3">
        <v>4.7441167123950898E-2</v>
      </c>
      <c r="P78" s="12">
        <v>36</v>
      </c>
      <c r="Q78" s="12">
        <v>36</v>
      </c>
      <c r="R78" s="12">
        <v>112</v>
      </c>
      <c r="S78" s="12">
        <v>119</v>
      </c>
      <c r="T78" s="12">
        <v>157</v>
      </c>
      <c r="U78" s="12">
        <v>160</v>
      </c>
    </row>
    <row r="79" spans="1:21" hidden="1" x14ac:dyDescent="0.3">
      <c r="A79" s="9">
        <v>72</v>
      </c>
      <c r="B79" s="2">
        <v>60</v>
      </c>
      <c r="C79" s="2">
        <v>2</v>
      </c>
      <c r="D79" s="9">
        <f t="shared" si="2"/>
        <v>72</v>
      </c>
      <c r="E79" s="11" t="s">
        <v>17</v>
      </c>
      <c r="F79" s="2">
        <v>315</v>
      </c>
      <c r="G79" s="2">
        <v>342</v>
      </c>
      <c r="H79" s="3">
        <v>1.04342840229217</v>
      </c>
      <c r="I79" s="4">
        <v>2426521.3230677899</v>
      </c>
      <c r="J79" s="5">
        <v>2.0603505721311901</v>
      </c>
      <c r="K79" s="5">
        <v>9.0644542079802903</v>
      </c>
      <c r="L79" s="3">
        <v>5.5210668731116297E-3</v>
      </c>
      <c r="M79" s="3">
        <v>1.5637430996076201E-2</v>
      </c>
      <c r="N79" s="3">
        <v>3.5244067557812201E-3</v>
      </c>
      <c r="O79" s="3">
        <v>5.0716420813937499E-2</v>
      </c>
      <c r="P79" s="12">
        <v>36</v>
      </c>
      <c r="Q79" s="12">
        <v>54</v>
      </c>
      <c r="R79" s="12">
        <v>118</v>
      </c>
      <c r="S79" s="12">
        <v>120</v>
      </c>
      <c r="T79" s="12">
        <v>155</v>
      </c>
      <c r="U79" s="12">
        <v>159</v>
      </c>
    </row>
    <row r="80" spans="1:21" hidden="1" x14ac:dyDescent="0.3">
      <c r="A80" s="9">
        <v>168</v>
      </c>
      <c r="B80" s="2">
        <v>30</v>
      </c>
      <c r="C80" s="12">
        <v>10</v>
      </c>
      <c r="D80" s="9">
        <f t="shared" si="2"/>
        <v>168</v>
      </c>
      <c r="E80" s="11" t="s">
        <v>17</v>
      </c>
      <c r="F80" s="2">
        <v>316</v>
      </c>
      <c r="G80" s="2">
        <v>325</v>
      </c>
      <c r="H80" s="3">
        <v>1.1633276255528899</v>
      </c>
      <c r="I80" s="4">
        <v>1595371.5454154001</v>
      </c>
      <c r="J80" s="5">
        <v>2.1771181265557198</v>
      </c>
      <c r="K80" s="5">
        <v>8.7617975143245506</v>
      </c>
      <c r="L80" s="3">
        <v>4.8638944102721701E-3</v>
      </c>
      <c r="M80" s="3">
        <v>1.6050906462983398E-2</v>
      </c>
      <c r="N80" s="3">
        <v>2.8734283023669201E-3</v>
      </c>
      <c r="O80" s="3">
        <v>4.7959396089540599E-2</v>
      </c>
      <c r="P80" s="12">
        <v>36</v>
      </c>
      <c r="Q80" s="12">
        <v>38</v>
      </c>
      <c r="R80" s="12">
        <v>119</v>
      </c>
      <c r="S80" s="12">
        <v>120</v>
      </c>
      <c r="T80" s="12">
        <v>155</v>
      </c>
      <c r="U80" s="12">
        <v>160</v>
      </c>
    </row>
    <row r="81" spans="1:21" hidden="1" x14ac:dyDescent="0.3">
      <c r="A81" s="9">
        <v>168</v>
      </c>
      <c r="B81" s="2">
        <v>60</v>
      </c>
      <c r="C81" s="2">
        <v>2</v>
      </c>
      <c r="D81" s="9">
        <f t="shared" si="2"/>
        <v>168</v>
      </c>
      <c r="E81" s="11" t="s">
        <v>17</v>
      </c>
      <c r="F81" s="2">
        <v>309</v>
      </c>
      <c r="G81" s="2">
        <v>321</v>
      </c>
      <c r="H81" s="3">
        <v>1.30427161942123</v>
      </c>
      <c r="I81" s="4">
        <v>1926689.32091399</v>
      </c>
      <c r="J81" s="5">
        <v>2.35734130773813</v>
      </c>
      <c r="K81" s="5">
        <v>10.163377457047501</v>
      </c>
      <c r="L81" s="3">
        <v>5.5462056319305498E-3</v>
      </c>
      <c r="M81" s="3">
        <v>1.8302410940154699E-2</v>
      </c>
      <c r="N81" s="3">
        <v>3.57218944420636E-3</v>
      </c>
      <c r="O81" s="3">
        <v>5.9730457187263601E-2</v>
      </c>
      <c r="P81" s="12">
        <v>27</v>
      </c>
      <c r="Q81" s="12">
        <v>36</v>
      </c>
      <c r="R81" s="12">
        <v>118</v>
      </c>
      <c r="S81" s="12">
        <v>119</v>
      </c>
      <c r="T81" s="12">
        <v>158</v>
      </c>
      <c r="U81" s="12">
        <v>160</v>
      </c>
    </row>
    <row r="82" spans="1:21" hidden="1" x14ac:dyDescent="0.3">
      <c r="A82" s="9">
        <v>672</v>
      </c>
      <c r="B82" s="2">
        <v>30</v>
      </c>
      <c r="C82" s="12">
        <v>10</v>
      </c>
      <c r="D82" s="9">
        <f t="shared" si="2"/>
        <v>672</v>
      </c>
      <c r="E82" s="11" t="s">
        <v>17</v>
      </c>
      <c r="F82" s="2">
        <v>299</v>
      </c>
      <c r="G82" s="2">
        <v>319</v>
      </c>
      <c r="H82" s="3">
        <v>1.2005609694408199</v>
      </c>
      <c r="I82" s="4">
        <v>874447.81922125595</v>
      </c>
      <c r="J82" s="5">
        <v>2.2176977527637498</v>
      </c>
      <c r="K82" s="5">
        <v>8.9308446614072103</v>
      </c>
      <c r="L82" s="3">
        <v>4.9309982063615396E-3</v>
      </c>
      <c r="M82" s="3">
        <v>1.62723218421084E-2</v>
      </c>
      <c r="N82" s="3">
        <v>2.8727416496848002E-3</v>
      </c>
      <c r="O82" s="3">
        <v>4.9669266280928097E-2</v>
      </c>
      <c r="P82" s="12">
        <v>25</v>
      </c>
      <c r="Q82" s="12">
        <v>35</v>
      </c>
      <c r="R82" s="12">
        <v>114</v>
      </c>
      <c r="S82" s="12">
        <v>118</v>
      </c>
      <c r="T82" s="12">
        <v>154</v>
      </c>
      <c r="U82" s="12">
        <v>160</v>
      </c>
    </row>
    <row r="83" spans="1:21" hidden="1" x14ac:dyDescent="0.3">
      <c r="A83" s="9">
        <v>672</v>
      </c>
      <c r="B83" s="2">
        <v>60</v>
      </c>
      <c r="C83" s="2">
        <v>2</v>
      </c>
      <c r="D83" s="9">
        <f t="shared" si="2"/>
        <v>672</v>
      </c>
      <c r="E83" s="11" t="s">
        <v>17</v>
      </c>
      <c r="F83" s="2">
        <v>308</v>
      </c>
      <c r="G83" s="2">
        <v>318</v>
      </c>
      <c r="H83" s="3">
        <v>1.42621473312099</v>
      </c>
      <c r="I83" s="4">
        <v>1709155.28443274</v>
      </c>
      <c r="J83" s="5">
        <v>2.4053548732741001</v>
      </c>
      <c r="K83" s="5">
        <v>10.3451871162833</v>
      </c>
      <c r="L83" s="3">
        <v>5.6811936141095698E-3</v>
      </c>
      <c r="M83" s="3">
        <v>1.87477784844018E-2</v>
      </c>
      <c r="N83" s="3">
        <v>3.6743762669406402E-3</v>
      </c>
      <c r="O83" s="3">
        <v>6.1053237799235001E-2</v>
      </c>
      <c r="P83" s="12">
        <v>27</v>
      </c>
      <c r="Q83" s="12">
        <v>33</v>
      </c>
      <c r="R83" s="12">
        <v>118</v>
      </c>
      <c r="S83" s="12">
        <v>119</v>
      </c>
      <c r="T83" s="12">
        <v>157</v>
      </c>
      <c r="U83" s="12">
        <v>160</v>
      </c>
    </row>
    <row r="84" spans="1:21" x14ac:dyDescent="0.3">
      <c r="A84" s="9">
        <v>24</v>
      </c>
      <c r="B84" s="2">
        <v>60</v>
      </c>
      <c r="C84" s="2">
        <v>4</v>
      </c>
      <c r="D84" s="9">
        <f t="shared" si="2"/>
        <v>24</v>
      </c>
      <c r="E84" s="11" t="s">
        <v>17</v>
      </c>
      <c r="F84" s="2">
        <v>305</v>
      </c>
      <c r="G84" s="2">
        <v>354</v>
      </c>
      <c r="H84" s="3">
        <v>1.0644674674555401</v>
      </c>
      <c r="I84" s="4">
        <v>19163401.8652521</v>
      </c>
      <c r="J84" s="5">
        <v>0.726044613214747</v>
      </c>
      <c r="K84" s="5">
        <v>2.9921174997476498</v>
      </c>
      <c r="L84" s="3">
        <v>2.7727739072644902E-3</v>
      </c>
      <c r="M84" s="3">
        <v>4.9178833657689503E-3</v>
      </c>
      <c r="N84" s="3">
        <v>2.5783381623518402E-3</v>
      </c>
      <c r="O84" s="3">
        <v>1.4100413280154199E-2</v>
      </c>
      <c r="P84" s="14">
        <v>36</v>
      </c>
      <c r="Q84" s="14">
        <v>67</v>
      </c>
      <c r="R84" s="14">
        <v>99</v>
      </c>
      <c r="S84" s="14">
        <v>100</v>
      </c>
      <c r="T84" s="14">
        <v>159</v>
      </c>
      <c r="U84" s="14">
        <v>160</v>
      </c>
    </row>
    <row r="85" spans="1:21" x14ac:dyDescent="0.3">
      <c r="A85" s="9">
        <v>24</v>
      </c>
      <c r="B85" s="2">
        <v>60</v>
      </c>
      <c r="C85" s="2">
        <v>6</v>
      </c>
      <c r="D85" s="9">
        <f t="shared" si="2"/>
        <v>24</v>
      </c>
      <c r="E85" s="11" t="s">
        <v>17</v>
      </c>
      <c r="F85" s="2">
        <v>300</v>
      </c>
      <c r="G85" s="2">
        <v>342</v>
      </c>
      <c r="H85" s="3">
        <v>1.0068452279354001</v>
      </c>
      <c r="I85" s="4">
        <v>16230652.8517431</v>
      </c>
      <c r="J85" s="5">
        <v>0.97342660181683704</v>
      </c>
      <c r="K85" s="5">
        <v>3.8009342297899802</v>
      </c>
      <c r="L85" s="3">
        <v>4.2905651472781199E-3</v>
      </c>
      <c r="M85" s="3">
        <v>7.3686365246593303E-3</v>
      </c>
      <c r="N85" s="3">
        <v>2.0238384050747598E-3</v>
      </c>
      <c r="O85" s="3">
        <v>2.25098514961754E-2</v>
      </c>
      <c r="P85" s="15">
        <v>36</v>
      </c>
      <c r="Q85" s="15">
        <v>67</v>
      </c>
      <c r="R85" s="15">
        <v>99</v>
      </c>
      <c r="S85" s="15">
        <v>100</v>
      </c>
      <c r="T85" s="15">
        <v>159</v>
      </c>
      <c r="U85" s="14">
        <v>160</v>
      </c>
    </row>
    <row r="86" spans="1:21" x14ac:dyDescent="0.3">
      <c r="A86" s="9">
        <v>24</v>
      </c>
      <c r="B86" s="2">
        <v>60</v>
      </c>
      <c r="C86" s="2">
        <v>8</v>
      </c>
      <c r="D86" s="9">
        <f t="shared" si="2"/>
        <v>24</v>
      </c>
      <c r="E86" s="11" t="s">
        <v>17</v>
      </c>
      <c r="F86" s="2">
        <v>301</v>
      </c>
      <c r="G86" s="2">
        <v>349</v>
      </c>
      <c r="H86" s="3">
        <v>1.2135483450262701</v>
      </c>
      <c r="I86" s="4">
        <v>11719617.8632426</v>
      </c>
      <c r="J86" s="5">
        <v>1.06026465331027</v>
      </c>
      <c r="K86" s="5">
        <v>4.8616991632299396</v>
      </c>
      <c r="L86" s="3">
        <v>3.79459682367023E-3</v>
      </c>
      <c r="M86" s="3">
        <v>7.8955490288887299E-3</v>
      </c>
      <c r="N86" s="3">
        <v>2.2632033307161499E-3</v>
      </c>
      <c r="O86" s="3">
        <v>2.7007609716451601E-2</v>
      </c>
      <c r="P86" s="14">
        <v>36</v>
      </c>
      <c r="Q86" s="14">
        <v>75</v>
      </c>
      <c r="R86" s="14">
        <v>99</v>
      </c>
      <c r="S86" s="14">
        <v>100</v>
      </c>
      <c r="T86" s="14">
        <v>160</v>
      </c>
      <c r="U86" s="14">
        <v>160</v>
      </c>
    </row>
    <row r="87" spans="1:21" x14ac:dyDescent="0.3">
      <c r="A87" s="9">
        <v>24</v>
      </c>
      <c r="B87" s="2">
        <v>60</v>
      </c>
      <c r="C87" s="12">
        <v>10</v>
      </c>
      <c r="D87" s="9">
        <f t="shared" si="2"/>
        <v>24</v>
      </c>
      <c r="E87" s="11" t="s">
        <v>17</v>
      </c>
      <c r="F87" s="2">
        <v>308</v>
      </c>
      <c r="G87" s="2">
        <v>359</v>
      </c>
      <c r="H87" s="3">
        <v>1.11112679984539</v>
      </c>
      <c r="I87" s="4">
        <v>10469327.7880353</v>
      </c>
      <c r="J87" s="5">
        <v>0.72177198560190303</v>
      </c>
      <c r="K87" s="5">
        <v>3.2277948589843399</v>
      </c>
      <c r="L87" s="3">
        <v>1.6328693675673801E-3</v>
      </c>
      <c r="M87" s="3">
        <v>5.1229538622644599E-3</v>
      </c>
      <c r="N87" s="3">
        <v>1.7701035111826299E-3</v>
      </c>
      <c r="O87" s="3">
        <v>1.6544403899627899E-2</v>
      </c>
      <c r="P87" s="14">
        <v>42</v>
      </c>
      <c r="Q87" s="14">
        <v>81</v>
      </c>
      <c r="R87" s="14">
        <v>99</v>
      </c>
      <c r="S87" s="14">
        <v>100</v>
      </c>
      <c r="T87" s="14">
        <v>159</v>
      </c>
      <c r="U87" s="14">
        <v>160</v>
      </c>
    </row>
    <row r="88" spans="1:21" hidden="1" x14ac:dyDescent="0.3">
      <c r="A88" s="9">
        <v>48</v>
      </c>
      <c r="B88" s="2">
        <v>60</v>
      </c>
      <c r="C88" s="2">
        <v>4</v>
      </c>
      <c r="D88" s="9">
        <f t="shared" si="2"/>
        <v>48</v>
      </c>
      <c r="E88" s="11" t="s">
        <v>17</v>
      </c>
      <c r="F88" s="2">
        <v>296</v>
      </c>
      <c r="G88" s="2">
        <v>310</v>
      </c>
      <c r="H88" s="3">
        <v>1.3457462611033399</v>
      </c>
      <c r="I88" s="4">
        <v>3110531.2804774302</v>
      </c>
      <c r="J88" s="5">
        <v>2.2078091187972699</v>
      </c>
      <c r="K88" s="5">
        <v>9.6819577345189707</v>
      </c>
      <c r="L88" s="3">
        <v>5.28871850728912E-3</v>
      </c>
      <c r="M88" s="3">
        <v>1.74526184270541E-2</v>
      </c>
      <c r="N88" s="3">
        <v>3.5086212283450698E-3</v>
      </c>
      <c r="O88" s="3">
        <v>5.3945872015324102E-2</v>
      </c>
      <c r="P88" s="12">
        <v>36</v>
      </c>
      <c r="Q88" s="12">
        <v>42</v>
      </c>
      <c r="R88" s="12">
        <v>100</v>
      </c>
      <c r="S88" s="12">
        <v>100</v>
      </c>
      <c r="T88" s="12">
        <v>154</v>
      </c>
      <c r="U88" s="12">
        <v>160</v>
      </c>
    </row>
    <row r="89" spans="1:21" hidden="1" x14ac:dyDescent="0.3">
      <c r="A89" s="9">
        <v>48</v>
      </c>
      <c r="B89" s="2">
        <v>60</v>
      </c>
      <c r="C89" s="2">
        <v>6</v>
      </c>
      <c r="D89" s="9">
        <f t="shared" si="2"/>
        <v>48</v>
      </c>
      <c r="E89" s="11" t="s">
        <v>17</v>
      </c>
      <c r="F89" s="2">
        <v>300</v>
      </c>
      <c r="G89" s="2">
        <v>316</v>
      </c>
      <c r="H89" s="3">
        <v>1.1884821078283601</v>
      </c>
      <c r="I89" s="4">
        <v>3750218.8507988402</v>
      </c>
      <c r="J89" s="5">
        <v>2.1406332727049802</v>
      </c>
      <c r="K89" s="5">
        <v>9.3954978381876799</v>
      </c>
      <c r="L89" s="3">
        <v>5.4043150601714197E-3</v>
      </c>
      <c r="M89" s="3">
        <v>1.7834209250239701E-2</v>
      </c>
      <c r="N89" s="3">
        <v>3.55766791635934E-3</v>
      </c>
      <c r="O89" s="3">
        <v>5.1605070601827903E-2</v>
      </c>
      <c r="P89" s="12">
        <v>36</v>
      </c>
      <c r="Q89" s="12">
        <v>47</v>
      </c>
      <c r="R89" s="12">
        <v>100</v>
      </c>
      <c r="S89" s="12">
        <v>100</v>
      </c>
      <c r="T89" s="12">
        <v>158</v>
      </c>
      <c r="U89" s="12">
        <v>160</v>
      </c>
    </row>
    <row r="90" spans="1:21" hidden="1" x14ac:dyDescent="0.3">
      <c r="A90" s="9">
        <v>48</v>
      </c>
      <c r="B90" s="2">
        <v>60</v>
      </c>
      <c r="C90" s="2">
        <v>8</v>
      </c>
      <c r="D90" s="9">
        <f t="shared" si="2"/>
        <v>48</v>
      </c>
      <c r="E90" s="11" t="s">
        <v>17</v>
      </c>
      <c r="F90" s="2">
        <v>301</v>
      </c>
      <c r="G90" s="2">
        <v>323</v>
      </c>
      <c r="H90" s="3">
        <v>1.0076400546070401</v>
      </c>
      <c r="I90" s="4">
        <v>6015408.9146211902</v>
      </c>
      <c r="J90" s="5">
        <v>2.1426988596154199</v>
      </c>
      <c r="K90" s="5">
        <v>9.4627730910110408</v>
      </c>
      <c r="L90" s="3">
        <v>5.2975152339278398E-3</v>
      </c>
      <c r="M90" s="3">
        <v>1.5435762749822999E-2</v>
      </c>
      <c r="N90" s="3">
        <v>3.42324568635649E-3</v>
      </c>
      <c r="O90" s="3">
        <v>5.0544682232531099E-2</v>
      </c>
      <c r="P90" s="12">
        <v>36</v>
      </c>
      <c r="Q90" s="12">
        <v>53</v>
      </c>
      <c r="R90" s="12">
        <v>99</v>
      </c>
      <c r="S90" s="12">
        <v>100</v>
      </c>
      <c r="T90" s="12">
        <v>160</v>
      </c>
      <c r="U90" s="12">
        <v>160</v>
      </c>
    </row>
    <row r="91" spans="1:21" hidden="1" x14ac:dyDescent="0.3">
      <c r="A91" s="9">
        <v>48</v>
      </c>
      <c r="B91" s="2">
        <v>60</v>
      </c>
      <c r="C91" s="12">
        <v>10</v>
      </c>
      <c r="D91" s="9">
        <f t="shared" si="2"/>
        <v>48</v>
      </c>
      <c r="E91" s="11" t="s">
        <v>17</v>
      </c>
      <c r="F91" s="2">
        <v>301</v>
      </c>
      <c r="G91" s="2">
        <v>341</v>
      </c>
      <c r="H91" s="3">
        <v>1.05369483163764</v>
      </c>
      <c r="I91" s="4">
        <v>5904624.0924520297</v>
      </c>
      <c r="J91" s="5">
        <v>2.0742684275582302</v>
      </c>
      <c r="K91" s="5">
        <v>8.8723933381771705</v>
      </c>
      <c r="L91" s="3">
        <v>5.53495630553186E-3</v>
      </c>
      <c r="M91" s="3">
        <v>1.5211996647326099E-2</v>
      </c>
      <c r="N91" s="3">
        <v>3.4479519522247599E-3</v>
      </c>
      <c r="O91" s="3">
        <v>4.9138588164647501E-2</v>
      </c>
      <c r="P91" s="12">
        <v>36</v>
      </c>
      <c r="Q91" s="12">
        <v>69</v>
      </c>
      <c r="R91" s="12">
        <v>100</v>
      </c>
      <c r="S91" s="12">
        <v>100</v>
      </c>
      <c r="T91" s="12">
        <v>159</v>
      </c>
      <c r="U91" s="12">
        <v>160</v>
      </c>
    </row>
    <row r="92" spans="1:21" hidden="1" x14ac:dyDescent="0.3">
      <c r="A92" s="9">
        <v>72</v>
      </c>
      <c r="B92" s="2">
        <v>60</v>
      </c>
      <c r="C92" s="2">
        <v>4</v>
      </c>
      <c r="D92" s="9">
        <f t="shared" si="2"/>
        <v>72</v>
      </c>
      <c r="E92" s="11" t="s">
        <v>17</v>
      </c>
      <c r="F92" s="2">
        <v>298</v>
      </c>
      <c r="G92" s="2">
        <v>309</v>
      </c>
      <c r="H92" s="3">
        <v>1.1708728955936201</v>
      </c>
      <c r="I92" s="4">
        <v>2418919.1464433102</v>
      </c>
      <c r="J92" s="5">
        <v>2.3046911022166401</v>
      </c>
      <c r="K92" s="5">
        <v>9.9318451600469793</v>
      </c>
      <c r="L92" s="3">
        <v>5.5569158964453398E-3</v>
      </c>
      <c r="M92" s="3">
        <v>1.8337413608444E-2</v>
      </c>
      <c r="N92" s="3">
        <v>3.53455702736047E-3</v>
      </c>
      <c r="O92" s="3">
        <v>5.6284918222724203E-2</v>
      </c>
      <c r="P92" s="12">
        <v>36</v>
      </c>
      <c r="Q92" s="12">
        <v>43</v>
      </c>
      <c r="R92" s="12">
        <v>98</v>
      </c>
      <c r="S92" s="12">
        <v>100</v>
      </c>
      <c r="T92" s="12">
        <v>158</v>
      </c>
      <c r="U92" s="12">
        <v>159</v>
      </c>
    </row>
    <row r="93" spans="1:21" hidden="1" x14ac:dyDescent="0.3">
      <c r="A93" s="9">
        <v>72</v>
      </c>
      <c r="B93" s="2">
        <v>60</v>
      </c>
      <c r="C93" s="2">
        <v>6</v>
      </c>
      <c r="D93" s="9">
        <f t="shared" si="2"/>
        <v>72</v>
      </c>
      <c r="E93" s="11" t="s">
        <v>17</v>
      </c>
      <c r="F93" s="2">
        <v>299</v>
      </c>
      <c r="G93" s="2">
        <v>304</v>
      </c>
      <c r="H93" s="3">
        <v>1.21475164177573</v>
      </c>
      <c r="I93" s="4">
        <v>3111844.2123505599</v>
      </c>
      <c r="J93" s="5">
        <v>2.3739253678918701</v>
      </c>
      <c r="K93" s="5">
        <v>10.3475612522075</v>
      </c>
      <c r="L93" s="3">
        <v>5.5788734791961496E-3</v>
      </c>
      <c r="M93" s="3">
        <v>1.8410464703838302E-2</v>
      </c>
      <c r="N93" s="3">
        <v>3.6032900697680502E-3</v>
      </c>
      <c r="O93" s="3">
        <v>5.7484069690281699E-2</v>
      </c>
      <c r="P93" s="12">
        <v>33</v>
      </c>
      <c r="Q93" s="12">
        <v>37</v>
      </c>
      <c r="R93" s="12">
        <v>100</v>
      </c>
      <c r="S93" s="12">
        <v>100</v>
      </c>
      <c r="T93" s="12">
        <v>160</v>
      </c>
      <c r="U93" s="12">
        <v>160</v>
      </c>
    </row>
    <row r="94" spans="1:21" hidden="1" x14ac:dyDescent="0.3">
      <c r="A94" s="9">
        <v>72</v>
      </c>
      <c r="B94" s="2">
        <v>60</v>
      </c>
      <c r="C94" s="2">
        <v>8</v>
      </c>
      <c r="D94" s="9">
        <f t="shared" si="2"/>
        <v>72</v>
      </c>
      <c r="E94" s="11" t="s">
        <v>17</v>
      </c>
      <c r="F94" s="2">
        <v>292</v>
      </c>
      <c r="G94" s="2">
        <v>310</v>
      </c>
      <c r="H94" s="3">
        <v>1.0781326131095099</v>
      </c>
      <c r="I94" s="4">
        <v>1729631.77989826</v>
      </c>
      <c r="J94" s="5">
        <v>2.53711880778661</v>
      </c>
      <c r="K94" s="5">
        <v>11.177575257122999</v>
      </c>
      <c r="L94" s="3">
        <v>5.9113690837632998E-3</v>
      </c>
      <c r="M94" s="3">
        <v>1.95074047523244E-2</v>
      </c>
      <c r="N94" s="3">
        <v>3.9677886173401103E-3</v>
      </c>
      <c r="O94" s="3">
        <v>6.0876015405935603E-2</v>
      </c>
      <c r="P94" s="12">
        <v>35</v>
      </c>
      <c r="Q94" s="12">
        <v>42</v>
      </c>
      <c r="R94" s="12">
        <v>97</v>
      </c>
      <c r="S94" s="12">
        <v>100</v>
      </c>
      <c r="T94" s="12">
        <v>154</v>
      </c>
      <c r="U94" s="12">
        <v>160</v>
      </c>
    </row>
    <row r="95" spans="1:21" hidden="1" x14ac:dyDescent="0.3">
      <c r="A95" s="9">
        <v>72</v>
      </c>
      <c r="B95" s="2">
        <v>60</v>
      </c>
      <c r="C95" s="12">
        <v>10</v>
      </c>
      <c r="D95" s="9">
        <f t="shared" si="2"/>
        <v>72</v>
      </c>
      <c r="E95" s="11" t="s">
        <v>17</v>
      </c>
      <c r="F95" s="2">
        <v>300</v>
      </c>
      <c r="G95" s="2">
        <v>313</v>
      </c>
      <c r="H95" s="3">
        <v>1.44263490300344</v>
      </c>
      <c r="I95" s="4">
        <v>2553906.0497556999</v>
      </c>
      <c r="J95" s="5">
        <v>2.5109731110956601</v>
      </c>
      <c r="K95" s="5">
        <v>10.876771157448699</v>
      </c>
      <c r="L95" s="3">
        <v>6.0894827393444401E-3</v>
      </c>
      <c r="M95" s="3">
        <v>2.00952089756588E-2</v>
      </c>
      <c r="N95" s="3">
        <v>3.95467448716338E-3</v>
      </c>
      <c r="O95" s="3">
        <v>6.0332397382660601E-2</v>
      </c>
      <c r="P95" s="12">
        <v>36</v>
      </c>
      <c r="Q95" s="12">
        <v>46</v>
      </c>
      <c r="R95" s="12">
        <v>100</v>
      </c>
      <c r="S95" s="12">
        <v>100</v>
      </c>
      <c r="T95" s="12">
        <v>158</v>
      </c>
      <c r="U95" s="12">
        <v>158</v>
      </c>
    </row>
    <row r="96" spans="1:21" hidden="1" x14ac:dyDescent="0.3">
      <c r="A96" s="9">
        <v>168</v>
      </c>
      <c r="B96" s="2">
        <v>60</v>
      </c>
      <c r="C96" s="2">
        <v>4</v>
      </c>
      <c r="D96" s="9">
        <f t="shared" si="2"/>
        <v>168</v>
      </c>
      <c r="E96" s="11" t="s">
        <v>17</v>
      </c>
      <c r="F96" s="2">
        <v>289</v>
      </c>
      <c r="G96" s="2">
        <v>301</v>
      </c>
      <c r="H96" s="3">
        <v>2.28004836664809</v>
      </c>
      <c r="I96" s="4">
        <v>1393871.3319691101</v>
      </c>
      <c r="J96" s="5">
        <v>2.44702991504378</v>
      </c>
      <c r="K96" s="5">
        <v>10.5678593619055</v>
      </c>
      <c r="L96" s="3">
        <v>5.7946507268697503E-3</v>
      </c>
      <c r="M96" s="3">
        <v>1.9122380590939701E-2</v>
      </c>
      <c r="N96" s="3">
        <v>3.77605915393625E-3</v>
      </c>
      <c r="O96" s="3">
        <v>6.2345533331490198E-2</v>
      </c>
      <c r="P96" s="12">
        <v>36</v>
      </c>
      <c r="Q96" s="12">
        <v>36</v>
      </c>
      <c r="R96" s="12">
        <v>89</v>
      </c>
      <c r="S96" s="12">
        <v>99</v>
      </c>
      <c r="T96" s="12">
        <v>158</v>
      </c>
      <c r="U96" s="12">
        <v>160</v>
      </c>
    </row>
    <row r="97" spans="1:21" hidden="1" x14ac:dyDescent="0.3">
      <c r="A97" s="9">
        <v>168</v>
      </c>
      <c r="B97" s="2">
        <v>60</v>
      </c>
      <c r="C97" s="2">
        <v>6</v>
      </c>
      <c r="D97" s="9">
        <f t="shared" si="2"/>
        <v>168</v>
      </c>
      <c r="E97" s="11" t="s">
        <v>17</v>
      </c>
      <c r="F97" s="2">
        <v>317</v>
      </c>
      <c r="G97" s="2">
        <v>326</v>
      </c>
      <c r="H97" s="3">
        <v>1.44913106291588</v>
      </c>
      <c r="I97" s="4">
        <v>2278737.8028766001</v>
      </c>
      <c r="J97" s="5">
        <v>2.4877152916214702</v>
      </c>
      <c r="K97" s="5">
        <v>10.9158233767886</v>
      </c>
      <c r="L97" s="3">
        <v>5.9330129806908797E-3</v>
      </c>
      <c r="M97" s="3">
        <v>1.9579050426979001E-2</v>
      </c>
      <c r="N97" s="3">
        <v>3.9610926841499297E-3</v>
      </c>
      <c r="O97" s="3">
        <v>6.03184869851182E-2</v>
      </c>
      <c r="P97" s="12">
        <v>35</v>
      </c>
      <c r="Q97" s="12">
        <v>39</v>
      </c>
      <c r="R97" s="12">
        <v>120</v>
      </c>
      <c r="S97" s="12">
        <v>120</v>
      </c>
      <c r="T97" s="12">
        <v>156</v>
      </c>
      <c r="U97" s="12">
        <v>160</v>
      </c>
    </row>
    <row r="98" spans="1:21" hidden="1" x14ac:dyDescent="0.3">
      <c r="A98" s="9">
        <v>168</v>
      </c>
      <c r="B98" s="2">
        <v>60</v>
      </c>
      <c r="C98" s="2">
        <v>8</v>
      </c>
      <c r="D98" s="9">
        <f t="shared" si="2"/>
        <v>168</v>
      </c>
      <c r="E98" s="11" t="s">
        <v>17</v>
      </c>
      <c r="F98" s="2">
        <v>319</v>
      </c>
      <c r="G98" s="2">
        <v>331</v>
      </c>
      <c r="H98" s="3">
        <v>1.0562495211957099</v>
      </c>
      <c r="I98" s="4">
        <v>2006509.8448105301</v>
      </c>
      <c r="J98" s="5">
        <v>2.68553567398282</v>
      </c>
      <c r="K98" s="5">
        <v>11.6575927288077</v>
      </c>
      <c r="L98" s="3">
        <v>6.3640104505149099E-3</v>
      </c>
      <c r="M98" s="3">
        <v>2.10009713604619E-2</v>
      </c>
      <c r="N98" s="3">
        <v>4.1501427333775097E-3</v>
      </c>
      <c r="O98" s="3">
        <v>6.4149954368265996E-2</v>
      </c>
      <c r="P98" s="12">
        <v>36</v>
      </c>
      <c r="Q98" s="12">
        <v>43</v>
      </c>
      <c r="R98" s="12">
        <v>120</v>
      </c>
      <c r="S98" s="12">
        <v>120</v>
      </c>
      <c r="T98" s="12">
        <v>157</v>
      </c>
      <c r="U98" s="12">
        <v>159</v>
      </c>
    </row>
    <row r="99" spans="1:21" hidden="1" x14ac:dyDescent="0.3">
      <c r="A99" s="9">
        <v>168</v>
      </c>
      <c r="B99" s="2">
        <v>60</v>
      </c>
      <c r="C99" s="12">
        <v>10</v>
      </c>
      <c r="D99" s="9">
        <f t="shared" si="2"/>
        <v>168</v>
      </c>
      <c r="E99" s="11" t="s">
        <v>17</v>
      </c>
      <c r="F99" s="2">
        <v>312</v>
      </c>
      <c r="G99" s="2">
        <v>321</v>
      </c>
      <c r="H99" s="3">
        <v>2.4014441840842702</v>
      </c>
      <c r="I99" s="4">
        <v>2297948.57011079</v>
      </c>
      <c r="J99" s="5">
        <v>2.8963839613068099</v>
      </c>
      <c r="K99" s="5">
        <v>12.4594783081368</v>
      </c>
      <c r="L99" s="3">
        <v>6.7571448588647004E-3</v>
      </c>
      <c r="M99" s="3">
        <v>2.2298550364287999E-2</v>
      </c>
      <c r="N99" s="3">
        <v>4.2638154935275303E-3</v>
      </c>
      <c r="O99" s="3">
        <v>7.2016990357444494E-2</v>
      </c>
      <c r="P99" s="12">
        <v>31</v>
      </c>
      <c r="Q99" s="12">
        <v>35</v>
      </c>
      <c r="R99" s="12">
        <v>116</v>
      </c>
      <c r="S99" s="12">
        <v>120</v>
      </c>
      <c r="T99" s="12">
        <v>159</v>
      </c>
      <c r="U99" s="12">
        <v>160</v>
      </c>
    </row>
    <row r="100" spans="1:21" hidden="1" x14ac:dyDescent="0.3">
      <c r="A100" s="9">
        <v>672</v>
      </c>
      <c r="B100" s="2">
        <v>60</v>
      </c>
      <c r="C100" s="2">
        <v>4</v>
      </c>
      <c r="D100" s="9">
        <f t="shared" si="2"/>
        <v>672</v>
      </c>
      <c r="E100" s="11" t="s">
        <v>17</v>
      </c>
      <c r="F100" s="2">
        <v>296</v>
      </c>
      <c r="G100" s="2">
        <v>322</v>
      </c>
      <c r="H100" s="3">
        <v>3.0967092926189101</v>
      </c>
      <c r="I100" s="4">
        <v>841695.60490101704</v>
      </c>
      <c r="J100" s="5">
        <v>2.4898481193308002</v>
      </c>
      <c r="K100" s="5">
        <v>10.717246337922401</v>
      </c>
      <c r="L100" s="3">
        <v>5.8315166165171604E-3</v>
      </c>
      <c r="M100" s="3">
        <v>1.92439890807172E-2</v>
      </c>
      <c r="N100" s="3">
        <v>3.7823934399677001E-3</v>
      </c>
      <c r="O100" s="3">
        <v>6.2592576243479095E-2</v>
      </c>
      <c r="P100" s="12">
        <v>28</v>
      </c>
      <c r="Q100" s="12">
        <v>36</v>
      </c>
      <c r="R100" s="12">
        <v>108</v>
      </c>
      <c r="S100" s="12">
        <v>120</v>
      </c>
      <c r="T100" s="12">
        <v>154</v>
      </c>
      <c r="U100" s="12">
        <v>160</v>
      </c>
    </row>
    <row r="101" spans="1:21" hidden="1" x14ac:dyDescent="0.3">
      <c r="A101" s="9">
        <v>672</v>
      </c>
      <c r="B101" s="2">
        <v>60</v>
      </c>
      <c r="C101" s="2">
        <v>6</v>
      </c>
      <c r="D101" s="9">
        <f t="shared" si="2"/>
        <v>672</v>
      </c>
      <c r="E101" s="11" t="s">
        <v>17</v>
      </c>
      <c r="F101" s="2">
        <v>301</v>
      </c>
      <c r="G101" s="2">
        <v>320</v>
      </c>
      <c r="H101" s="3">
        <v>1.1107456762162999</v>
      </c>
      <c r="I101" s="4">
        <v>786398.94353132194</v>
      </c>
      <c r="J101" s="5">
        <v>2.6185818793335498</v>
      </c>
      <c r="K101" s="5">
        <v>11.2567711503085</v>
      </c>
      <c r="L101" s="3">
        <v>6.0952335029711702E-3</v>
      </c>
      <c r="M101" s="3">
        <v>2.0114167184093999E-2</v>
      </c>
      <c r="N101" s="3">
        <v>3.9278331174725303E-3</v>
      </c>
      <c r="O101" s="3">
        <v>6.5190839922557198E-2</v>
      </c>
      <c r="P101" s="12">
        <v>29</v>
      </c>
      <c r="Q101" s="12">
        <v>36</v>
      </c>
      <c r="R101" s="12">
        <v>109</v>
      </c>
      <c r="S101" s="12">
        <v>119</v>
      </c>
      <c r="T101" s="12">
        <v>157</v>
      </c>
      <c r="U101" s="12">
        <v>159</v>
      </c>
    </row>
    <row r="102" spans="1:21" hidden="1" x14ac:dyDescent="0.3">
      <c r="A102" s="9">
        <v>672</v>
      </c>
      <c r="B102" s="2">
        <v>60</v>
      </c>
      <c r="C102" s="2">
        <v>8</v>
      </c>
      <c r="D102" s="9">
        <f t="shared" si="2"/>
        <v>672</v>
      </c>
      <c r="E102" s="11" t="s">
        <v>17</v>
      </c>
      <c r="F102" s="2">
        <v>318</v>
      </c>
      <c r="G102" s="2">
        <v>322</v>
      </c>
      <c r="H102" s="3">
        <v>6.7642470915564097</v>
      </c>
      <c r="I102" s="4">
        <v>802405.03592349298</v>
      </c>
      <c r="J102" s="5">
        <v>2.7566852195779701</v>
      </c>
      <c r="K102" s="5">
        <v>11.8252729093733</v>
      </c>
      <c r="L102" s="3">
        <v>6.4056931783884399E-3</v>
      </c>
      <c r="M102" s="3">
        <v>2.1138670721093399E-2</v>
      </c>
      <c r="N102" s="3">
        <v>4.1126466384018099E-3</v>
      </c>
      <c r="O102" s="3">
        <v>6.8372356751095306E-2</v>
      </c>
      <c r="P102" s="12">
        <v>34</v>
      </c>
      <c r="Q102" s="12">
        <v>36</v>
      </c>
      <c r="R102" s="12">
        <v>119</v>
      </c>
      <c r="S102" s="12">
        <v>120</v>
      </c>
      <c r="T102" s="12">
        <v>159</v>
      </c>
      <c r="U102" s="12">
        <v>160</v>
      </c>
    </row>
    <row r="103" spans="1:21" hidden="1" x14ac:dyDescent="0.3">
      <c r="A103" s="9">
        <v>672</v>
      </c>
      <c r="B103" s="2">
        <v>60</v>
      </c>
      <c r="C103" s="12">
        <v>10</v>
      </c>
      <c r="D103" s="9">
        <f t="shared" si="2"/>
        <v>672</v>
      </c>
      <c r="E103" s="11" t="s">
        <v>17</v>
      </c>
      <c r="F103" s="2">
        <v>303</v>
      </c>
      <c r="G103" s="2">
        <v>322</v>
      </c>
      <c r="H103" s="3">
        <v>1.7386432249729</v>
      </c>
      <c r="I103" s="4">
        <v>964756.77413873398</v>
      </c>
      <c r="J103" s="5">
        <v>2.9076787872066299</v>
      </c>
      <c r="K103" s="5">
        <v>12.410602118149599</v>
      </c>
      <c r="L103" s="3">
        <v>6.7643024799941996E-3</v>
      </c>
      <c r="M103" s="3">
        <v>2.2322170119478499E-2</v>
      </c>
      <c r="N103" s="3">
        <v>4.2679846524001502E-3</v>
      </c>
      <c r="O103" s="3">
        <v>7.1865598273991804E-2</v>
      </c>
      <c r="P103" s="12">
        <v>33</v>
      </c>
      <c r="Q103" s="12">
        <v>36</v>
      </c>
      <c r="R103" s="12">
        <v>108</v>
      </c>
      <c r="S103" s="12">
        <v>120</v>
      </c>
      <c r="T103" s="12">
        <v>156</v>
      </c>
      <c r="U103" s="12">
        <v>160</v>
      </c>
    </row>
  </sheetData>
  <autoFilter ref="A3:O103" xr:uid="{899498D5-03C2-47DD-B200-5A5524E70C5B}">
    <filterColumn colId="0">
      <filters>
        <filter val="24"/>
      </filters>
    </filterColumn>
    <sortState ref="A31:O103">
      <sortCondition ref="B3:B103"/>
    </sortState>
  </autoFilter>
  <mergeCells count="16">
    <mergeCell ref="P2:Q2"/>
    <mergeCell ref="R2:S2"/>
    <mergeCell ref="P1:U1"/>
    <mergeCell ref="T2:U2"/>
    <mergeCell ref="A1:A3"/>
    <mergeCell ref="B1:B3"/>
    <mergeCell ref="C1:C3"/>
    <mergeCell ref="D1:D3"/>
    <mergeCell ref="E1:E3"/>
    <mergeCell ref="J1:O1"/>
    <mergeCell ref="F2:G2"/>
    <mergeCell ref="H2:I2"/>
    <mergeCell ref="J2:K2"/>
    <mergeCell ref="L2:M2"/>
    <mergeCell ref="N2:O2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raw_HDQ</vt:lpstr>
      <vt:lpstr>fine_tunning</vt:lpstr>
      <vt:lpstr>HDQ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Arnulfo Diaz Mayorga</dc:creator>
  <cp:lastModifiedBy>Jorge Arnulfo Diaz Mayorga</cp:lastModifiedBy>
  <dcterms:created xsi:type="dcterms:W3CDTF">2023-03-07T15:35:47Z</dcterms:created>
  <dcterms:modified xsi:type="dcterms:W3CDTF">2023-04-02T09:13:15Z</dcterms:modified>
</cp:coreProperties>
</file>