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myProject\"/>
    </mc:Choice>
  </mc:AlternateContent>
  <xr:revisionPtr revIDLastSave="0" documentId="13_ncr:1_{FC9D7974-B9C4-4A28-B104-220BB109B756}" xr6:coauthVersionLast="47" xr6:coauthVersionMax="47" xr10:uidLastSave="{00000000-0000-0000-0000-000000000000}"/>
  <bookViews>
    <workbookView xWindow="-120" yWindow="-120" windowWidth="29040" windowHeight="15840" tabRatio="69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C3" i="1"/>
  <c r="D3" i="1"/>
  <c r="E3" i="1" s="1"/>
  <c r="A4" i="1"/>
  <c r="B4" i="1" s="1"/>
  <c r="C4" i="1"/>
  <c r="D4" i="1"/>
  <c r="E4" i="1" s="1"/>
  <c r="A5" i="1"/>
  <c r="B5" i="1"/>
  <c r="C5" i="1"/>
  <c r="D5" i="1"/>
  <c r="E5" i="1" s="1"/>
  <c r="A6" i="1"/>
  <c r="B6" i="1" s="1"/>
  <c r="C6" i="1"/>
  <c r="D6" i="1"/>
  <c r="E6" i="1" s="1"/>
  <c r="A7" i="1"/>
  <c r="B7" i="1" s="1"/>
  <c r="C7" i="1"/>
  <c r="D7" i="1"/>
  <c r="E7" i="1" s="1"/>
  <c r="A8" i="1"/>
  <c r="B8" i="1" s="1"/>
  <c r="C8" i="1"/>
  <c r="D8" i="1"/>
  <c r="E8" i="1"/>
  <c r="A9" i="1"/>
  <c r="B9" i="1"/>
  <c r="C9" i="1"/>
  <c r="D9" i="1"/>
  <c r="E9" i="1" s="1"/>
  <c r="A10" i="1"/>
  <c r="B10" i="1" s="1"/>
  <c r="C10" i="1"/>
  <c r="D10" i="1"/>
  <c r="E10" i="1" s="1"/>
  <c r="A11" i="1"/>
  <c r="B11" i="1"/>
  <c r="C11" i="1"/>
  <c r="D11" i="1"/>
  <c r="E11" i="1" s="1"/>
  <c r="A12" i="1"/>
  <c r="B12" i="1" s="1"/>
  <c r="C12" i="1"/>
  <c r="D12" i="1"/>
  <c r="E12" i="1" s="1"/>
  <c r="A13" i="1"/>
  <c r="B13" i="1" s="1"/>
  <c r="C13" i="1"/>
  <c r="D13" i="1"/>
  <c r="E13" i="1" s="1"/>
  <c r="A14" i="1"/>
  <c r="B14" i="1" s="1"/>
  <c r="C14" i="1"/>
  <c r="D14" i="1"/>
  <c r="E14" i="1" s="1"/>
  <c r="A15" i="1"/>
  <c r="B15" i="1"/>
  <c r="C15" i="1"/>
  <c r="D15" i="1"/>
  <c r="E15" i="1" s="1"/>
  <c r="A16" i="1"/>
  <c r="B16" i="1" s="1"/>
  <c r="C16" i="1"/>
  <c r="D16" i="1"/>
  <c r="E16" i="1" s="1"/>
  <c r="A17" i="1"/>
  <c r="B17" i="1"/>
  <c r="C17" i="1"/>
  <c r="D17" i="1"/>
  <c r="E17" i="1" s="1"/>
  <c r="A18" i="1"/>
  <c r="B18" i="1" s="1"/>
  <c r="C18" i="1"/>
  <c r="D18" i="1"/>
  <c r="E18" i="1" s="1"/>
  <c r="A19" i="1"/>
  <c r="B19" i="1"/>
  <c r="C19" i="1"/>
  <c r="D19" i="1"/>
  <c r="E19" i="1" s="1"/>
  <c r="A20" i="1"/>
  <c r="B20" i="1" s="1"/>
  <c r="C20" i="1"/>
  <c r="D20" i="1"/>
  <c r="E20" i="1"/>
  <c r="A21" i="1"/>
  <c r="B21" i="1" s="1"/>
  <c r="C21" i="1"/>
  <c r="D21" i="1"/>
  <c r="E21" i="1" s="1"/>
  <c r="A22" i="1"/>
  <c r="B22" i="1"/>
  <c r="C22" i="1"/>
  <c r="D22" i="1"/>
  <c r="E22" i="1" s="1"/>
  <c r="A23" i="1"/>
  <c r="B23" i="1" s="1"/>
  <c r="C23" i="1"/>
  <c r="D23" i="1"/>
  <c r="E23" i="1" s="1"/>
  <c r="A24" i="1"/>
  <c r="B24" i="1" s="1"/>
  <c r="C24" i="1"/>
  <c r="D24" i="1"/>
  <c r="E24" i="1"/>
  <c r="A25" i="1"/>
  <c r="B25" i="1" s="1"/>
  <c r="C25" i="1"/>
  <c r="D25" i="1"/>
  <c r="E25" i="1" s="1"/>
  <c r="A26" i="1"/>
  <c r="B26" i="1" s="1"/>
  <c r="C26" i="1"/>
  <c r="D26" i="1"/>
  <c r="E26" i="1" s="1"/>
  <c r="A27" i="1"/>
  <c r="B27" i="1" s="1"/>
  <c r="C27" i="1"/>
  <c r="D27" i="1"/>
  <c r="E27" i="1" s="1"/>
  <c r="A28" i="1"/>
  <c r="B28" i="1" s="1"/>
  <c r="C28" i="1"/>
  <c r="D28" i="1"/>
  <c r="E28" i="1"/>
  <c r="A29" i="1"/>
  <c r="B29" i="1"/>
  <c r="C29" i="1"/>
  <c r="D29" i="1"/>
  <c r="E29" i="1" s="1"/>
  <c r="A30" i="1"/>
  <c r="B30" i="1" s="1"/>
  <c r="C30" i="1"/>
  <c r="D30" i="1"/>
  <c r="E30" i="1" s="1"/>
  <c r="A31" i="1"/>
  <c r="B31" i="1" s="1"/>
  <c r="C31" i="1"/>
  <c r="D31" i="1"/>
  <c r="E31" i="1" s="1"/>
  <c r="A32" i="1"/>
  <c r="B32" i="1" s="1"/>
  <c r="C32" i="1"/>
  <c r="D32" i="1"/>
  <c r="E32" i="1" s="1"/>
  <c r="A33" i="1"/>
  <c r="B33" i="1" s="1"/>
  <c r="C33" i="1"/>
  <c r="D33" i="1"/>
  <c r="E33" i="1" s="1"/>
  <c r="A34" i="1"/>
  <c r="B34" i="1" s="1"/>
  <c r="C34" i="1"/>
  <c r="D34" i="1"/>
  <c r="E34" i="1" s="1"/>
  <c r="A35" i="1"/>
  <c r="B35" i="1" s="1"/>
  <c r="C35" i="1"/>
  <c r="D35" i="1"/>
  <c r="E35" i="1" s="1"/>
  <c r="A36" i="1"/>
  <c r="B36" i="1" s="1"/>
  <c r="C36" i="1"/>
  <c r="D36" i="1"/>
  <c r="E36" i="1" s="1"/>
  <c r="A37" i="1"/>
  <c r="B37" i="1" s="1"/>
  <c r="C37" i="1"/>
  <c r="D37" i="1"/>
  <c r="E37" i="1" s="1"/>
  <c r="A38" i="1"/>
  <c r="B38" i="1" s="1"/>
  <c r="C38" i="1"/>
  <c r="D38" i="1"/>
  <c r="E38" i="1" s="1"/>
  <c r="A39" i="1"/>
  <c r="B39" i="1" s="1"/>
  <c r="C39" i="1"/>
  <c r="D39" i="1"/>
  <c r="E39" i="1" s="1"/>
  <c r="A40" i="1"/>
  <c r="B40" i="1"/>
  <c r="C40" i="1"/>
  <c r="D40" i="1"/>
  <c r="E40" i="1" s="1"/>
  <c r="A41" i="1"/>
  <c r="B41" i="1" s="1"/>
  <c r="C41" i="1"/>
  <c r="D41" i="1"/>
  <c r="E41" i="1" s="1"/>
  <c r="A42" i="1"/>
  <c r="B42" i="1"/>
  <c r="C42" i="1"/>
  <c r="D42" i="1"/>
  <c r="E42" i="1"/>
  <c r="A43" i="1"/>
  <c r="B43" i="1"/>
  <c r="C43" i="1"/>
  <c r="D43" i="1"/>
  <c r="E43" i="1" s="1"/>
  <c r="A44" i="1"/>
  <c r="B44" i="1" s="1"/>
  <c r="C44" i="1"/>
  <c r="D44" i="1"/>
  <c r="E44" i="1" s="1"/>
  <c r="A45" i="1"/>
  <c r="B45" i="1"/>
  <c r="C45" i="1"/>
  <c r="D45" i="1"/>
  <c r="E45" i="1" s="1"/>
  <c r="A46" i="1"/>
  <c r="B46" i="1"/>
  <c r="C46" i="1"/>
  <c r="D46" i="1"/>
  <c r="E46" i="1" s="1"/>
  <c r="A47" i="1"/>
  <c r="B47" i="1" s="1"/>
  <c r="C47" i="1"/>
  <c r="D47" i="1"/>
  <c r="E47" i="1" s="1"/>
  <c r="A48" i="1"/>
  <c r="B48" i="1"/>
  <c r="C48" i="1"/>
  <c r="D48" i="1"/>
  <c r="E48" i="1"/>
  <c r="A49" i="1"/>
  <c r="B49" i="1"/>
  <c r="C49" i="1"/>
  <c r="D49" i="1"/>
  <c r="E49" i="1" s="1"/>
  <c r="A50" i="1"/>
  <c r="B50" i="1" s="1"/>
  <c r="C50" i="1"/>
  <c r="D50" i="1"/>
  <c r="E50" i="1"/>
  <c r="A51" i="1"/>
  <c r="B51" i="1" s="1"/>
  <c r="C51" i="1"/>
  <c r="D51" i="1"/>
  <c r="E51" i="1" s="1"/>
  <c r="A52" i="1"/>
  <c r="B52" i="1" s="1"/>
  <c r="C52" i="1"/>
  <c r="D52" i="1"/>
  <c r="E52" i="1"/>
  <c r="A53" i="1"/>
  <c r="B53" i="1" s="1"/>
  <c r="C53" i="1"/>
  <c r="D53" i="1"/>
  <c r="E53" i="1" s="1"/>
  <c r="A54" i="1"/>
  <c r="B54" i="1"/>
  <c r="C54" i="1"/>
  <c r="D54" i="1"/>
  <c r="E54" i="1"/>
  <c r="A55" i="1"/>
  <c r="B55" i="1" s="1"/>
  <c r="C55" i="1"/>
  <c r="D55" i="1"/>
  <c r="E55" i="1" s="1"/>
  <c r="A56" i="1"/>
  <c r="B56" i="1" s="1"/>
  <c r="C56" i="1"/>
  <c r="D56" i="1"/>
  <c r="E56" i="1"/>
  <c r="A57" i="1"/>
  <c r="B57" i="1" s="1"/>
  <c r="C57" i="1"/>
  <c r="D57" i="1"/>
  <c r="E57" i="1" s="1"/>
  <c r="A58" i="1"/>
  <c r="B58" i="1"/>
  <c r="C58" i="1"/>
  <c r="D58" i="1"/>
  <c r="E58" i="1" s="1"/>
  <c r="A59" i="1"/>
  <c r="B59" i="1" s="1"/>
  <c r="C59" i="1"/>
  <c r="D59" i="1"/>
  <c r="E59" i="1" s="1"/>
  <c r="A60" i="1"/>
  <c r="B60" i="1" s="1"/>
  <c r="C60" i="1"/>
  <c r="D60" i="1"/>
  <c r="E60" i="1" s="1"/>
  <c r="A61" i="1"/>
  <c r="B61" i="1" s="1"/>
  <c r="C61" i="1"/>
  <c r="D61" i="1"/>
  <c r="E61" i="1" s="1"/>
  <c r="A62" i="1"/>
  <c r="B62" i="1"/>
  <c r="C62" i="1"/>
  <c r="D62" i="1"/>
  <c r="E62" i="1"/>
  <c r="A63" i="1"/>
  <c r="B63" i="1" s="1"/>
  <c r="C63" i="1"/>
  <c r="D63" i="1"/>
  <c r="E63" i="1" s="1"/>
  <c r="A64" i="1"/>
  <c r="B64" i="1"/>
  <c r="C64" i="1"/>
  <c r="D64" i="1"/>
  <c r="E64" i="1" s="1"/>
  <c r="A65" i="1"/>
  <c r="B65" i="1"/>
  <c r="C65" i="1"/>
  <c r="D65" i="1"/>
  <c r="E65" i="1" s="1"/>
  <c r="A66" i="1"/>
  <c r="B66" i="1" s="1"/>
  <c r="C66" i="1"/>
  <c r="D66" i="1"/>
  <c r="E66" i="1" s="1"/>
  <c r="A67" i="1"/>
  <c r="B67" i="1" s="1"/>
  <c r="C67" i="1"/>
  <c r="D67" i="1"/>
  <c r="E67" i="1" s="1"/>
  <c r="A68" i="1"/>
  <c r="B68" i="1"/>
  <c r="C68" i="1"/>
  <c r="D68" i="1"/>
  <c r="E68" i="1" s="1"/>
  <c r="A69" i="1"/>
  <c r="B69" i="1" s="1"/>
  <c r="C69" i="1"/>
  <c r="D69" i="1"/>
  <c r="E69" i="1" s="1"/>
  <c r="A70" i="1"/>
  <c r="B70" i="1" s="1"/>
  <c r="C70" i="1"/>
  <c r="D70" i="1"/>
  <c r="E70" i="1"/>
  <c r="A71" i="1"/>
  <c r="B71" i="1" s="1"/>
  <c r="C71" i="1"/>
  <c r="D71" i="1"/>
  <c r="E71" i="1" s="1"/>
  <c r="A72" i="1"/>
  <c r="B72" i="1" s="1"/>
  <c r="C72" i="1"/>
  <c r="D72" i="1"/>
  <c r="E72" i="1" s="1"/>
  <c r="A73" i="1"/>
  <c r="B73" i="1" s="1"/>
  <c r="C73" i="1"/>
  <c r="D73" i="1"/>
  <c r="E73" i="1" s="1"/>
  <c r="A74" i="1"/>
  <c r="B74" i="1" s="1"/>
  <c r="C74" i="1"/>
  <c r="D74" i="1"/>
  <c r="E74" i="1" s="1"/>
  <c r="A75" i="1"/>
  <c r="B75" i="1" s="1"/>
  <c r="C75" i="1"/>
  <c r="D75" i="1"/>
  <c r="E75" i="1" s="1"/>
  <c r="A76" i="1"/>
  <c r="B76" i="1" s="1"/>
  <c r="C76" i="1"/>
  <c r="D76" i="1"/>
  <c r="E76" i="1" s="1"/>
  <c r="A77" i="1"/>
  <c r="B77" i="1" s="1"/>
  <c r="C77" i="1"/>
  <c r="D77" i="1"/>
  <c r="E77" i="1" s="1"/>
  <c r="A78" i="1"/>
  <c r="B78" i="1"/>
  <c r="C78" i="1"/>
  <c r="D78" i="1"/>
  <c r="E78" i="1"/>
  <c r="A79" i="1"/>
  <c r="B79" i="1" s="1"/>
  <c r="C79" i="1"/>
  <c r="D79" i="1"/>
  <c r="E79" i="1" s="1"/>
  <c r="A80" i="1"/>
  <c r="B80" i="1"/>
  <c r="C80" i="1"/>
  <c r="D80" i="1"/>
  <c r="E80" i="1" s="1"/>
  <c r="A81" i="1"/>
  <c r="B81" i="1" s="1"/>
  <c r="C81" i="1"/>
  <c r="D81" i="1"/>
  <c r="E81" i="1" s="1"/>
  <c r="A82" i="1"/>
  <c r="B82" i="1" s="1"/>
  <c r="C82" i="1"/>
  <c r="D82" i="1"/>
  <c r="E82" i="1" s="1"/>
  <c r="A83" i="1"/>
  <c r="B83" i="1" s="1"/>
  <c r="C83" i="1"/>
  <c r="D83" i="1"/>
  <c r="E83" i="1" s="1"/>
  <c r="A84" i="1"/>
  <c r="B84" i="1" s="1"/>
  <c r="C84" i="1"/>
  <c r="D84" i="1"/>
  <c r="E84" i="1"/>
  <c r="A85" i="1"/>
  <c r="B85" i="1" s="1"/>
  <c r="C85" i="1"/>
  <c r="D85" i="1"/>
  <c r="E85" i="1" s="1"/>
  <c r="A86" i="1"/>
  <c r="B86" i="1"/>
  <c r="C86" i="1"/>
  <c r="D86" i="1"/>
  <c r="E86" i="1" s="1"/>
  <c r="A87" i="1"/>
  <c r="B87" i="1" s="1"/>
  <c r="C87" i="1"/>
  <c r="D87" i="1"/>
  <c r="E87" i="1" s="1"/>
  <c r="A88" i="1"/>
  <c r="B88" i="1" s="1"/>
  <c r="C88" i="1"/>
  <c r="D88" i="1"/>
  <c r="E88" i="1"/>
  <c r="A89" i="1"/>
  <c r="B89" i="1" s="1"/>
  <c r="C89" i="1"/>
  <c r="D89" i="1"/>
  <c r="E89" i="1" s="1"/>
  <c r="A90" i="1"/>
  <c r="B90" i="1"/>
  <c r="C90" i="1"/>
  <c r="D90" i="1"/>
  <c r="E90" i="1"/>
  <c r="A91" i="1"/>
  <c r="B91" i="1" s="1"/>
  <c r="C91" i="1"/>
  <c r="D91" i="1"/>
  <c r="E91" i="1" s="1"/>
  <c r="A92" i="1"/>
  <c r="B92" i="1" s="1"/>
  <c r="C92" i="1"/>
  <c r="D92" i="1"/>
  <c r="E92" i="1" s="1"/>
  <c r="A93" i="1"/>
  <c r="B93" i="1" s="1"/>
  <c r="C93" i="1"/>
  <c r="D93" i="1"/>
  <c r="E93" i="1" s="1"/>
  <c r="A94" i="1"/>
  <c r="B94" i="1" s="1"/>
  <c r="C94" i="1"/>
  <c r="D94" i="1"/>
  <c r="E94" i="1"/>
  <c r="A95" i="1"/>
  <c r="B95" i="1" s="1"/>
  <c r="C95" i="1"/>
  <c r="D95" i="1"/>
  <c r="E95" i="1" s="1"/>
  <c r="A96" i="1"/>
  <c r="B96" i="1"/>
  <c r="C96" i="1"/>
  <c r="D96" i="1"/>
  <c r="E96" i="1"/>
  <c r="A97" i="1"/>
  <c r="B97" i="1" s="1"/>
  <c r="C97" i="1"/>
  <c r="D97" i="1"/>
  <c r="E97" i="1" s="1"/>
  <c r="A98" i="1"/>
  <c r="B98" i="1" s="1"/>
  <c r="C98" i="1"/>
  <c r="D98" i="1"/>
  <c r="E98" i="1" s="1"/>
  <c r="A99" i="1"/>
  <c r="B99" i="1" s="1"/>
  <c r="C99" i="1"/>
  <c r="D99" i="1"/>
  <c r="E99" i="1" s="1"/>
  <c r="A100" i="1"/>
  <c r="B100" i="1" s="1"/>
  <c r="C100" i="1"/>
  <c r="D100" i="1"/>
  <c r="E100" i="1" s="1"/>
  <c r="A101" i="1"/>
  <c r="B101" i="1" s="1"/>
  <c r="C101" i="1"/>
  <c r="D101" i="1"/>
  <c r="E101" i="1" s="1"/>
  <c r="A102" i="1"/>
  <c r="B102" i="1" s="1"/>
  <c r="C102" i="1"/>
  <c r="D102" i="1"/>
  <c r="E102" i="1" s="1"/>
  <c r="A103" i="1"/>
  <c r="B103" i="1" s="1"/>
  <c r="C103" i="1"/>
  <c r="D103" i="1"/>
  <c r="E103" i="1" s="1"/>
  <c r="A104" i="1"/>
  <c r="B104" i="1"/>
  <c r="C104" i="1"/>
  <c r="D104" i="1"/>
  <c r="E104" i="1" s="1"/>
  <c r="A105" i="1"/>
  <c r="B105" i="1" s="1"/>
  <c r="C105" i="1"/>
  <c r="D105" i="1"/>
  <c r="E105" i="1" s="1"/>
  <c r="A106" i="1"/>
  <c r="B106" i="1" s="1"/>
  <c r="C106" i="1"/>
  <c r="D106" i="1"/>
  <c r="E106" i="1"/>
  <c r="A107" i="1"/>
  <c r="B107" i="1" s="1"/>
  <c r="C107" i="1"/>
  <c r="D107" i="1"/>
  <c r="E107" i="1" s="1"/>
  <c r="A108" i="1"/>
  <c r="B108" i="1" s="1"/>
  <c r="C108" i="1"/>
  <c r="D108" i="1"/>
  <c r="E108" i="1" s="1"/>
  <c r="A109" i="1"/>
  <c r="B109" i="1" s="1"/>
  <c r="C109" i="1"/>
  <c r="D109" i="1"/>
  <c r="E109" i="1" s="1"/>
  <c r="A110" i="1"/>
  <c r="B110" i="1" s="1"/>
  <c r="C110" i="1"/>
  <c r="D110" i="1"/>
  <c r="E110" i="1" s="1"/>
  <c r="A111" i="1"/>
  <c r="B111" i="1" s="1"/>
  <c r="C111" i="1"/>
  <c r="D111" i="1"/>
  <c r="E111" i="1" s="1"/>
  <c r="A112" i="1"/>
  <c r="B112" i="1" s="1"/>
  <c r="C112" i="1"/>
  <c r="D112" i="1"/>
  <c r="E112" i="1" s="1"/>
  <c r="A113" i="1"/>
  <c r="B113" i="1" s="1"/>
  <c r="C113" i="1"/>
  <c r="D113" i="1"/>
  <c r="E113" i="1" s="1"/>
  <c r="A114" i="1"/>
  <c r="B114" i="1"/>
  <c r="C114" i="1"/>
  <c r="D114" i="1"/>
  <c r="E114" i="1"/>
  <c r="A115" i="1"/>
  <c r="B115" i="1" s="1"/>
  <c r="C115" i="1"/>
  <c r="D115" i="1"/>
  <c r="E115" i="1" s="1"/>
  <c r="A116" i="1"/>
  <c r="B116" i="1"/>
  <c r="C116" i="1"/>
  <c r="D116" i="1"/>
  <c r="E116" i="1" s="1"/>
  <c r="A117" i="1"/>
  <c r="B117" i="1" s="1"/>
  <c r="C117" i="1"/>
  <c r="D117" i="1"/>
  <c r="E117" i="1" s="1"/>
  <c r="A118" i="1"/>
  <c r="B118" i="1" s="1"/>
  <c r="C118" i="1"/>
  <c r="D118" i="1"/>
  <c r="E118" i="1" s="1"/>
  <c r="A119" i="1"/>
  <c r="B119" i="1" s="1"/>
  <c r="C119" i="1"/>
  <c r="D119" i="1"/>
  <c r="E119" i="1" s="1"/>
  <c r="A120" i="1"/>
  <c r="B120" i="1" s="1"/>
  <c r="C120" i="1"/>
  <c r="D120" i="1"/>
  <c r="E120" i="1"/>
  <c r="A121" i="1"/>
  <c r="B121" i="1" s="1"/>
  <c r="C121" i="1"/>
  <c r="D121" i="1"/>
  <c r="E121" i="1" s="1"/>
  <c r="A122" i="1"/>
  <c r="B122" i="1"/>
  <c r="C122" i="1"/>
  <c r="D122" i="1"/>
  <c r="E122" i="1" s="1"/>
  <c r="A123" i="1"/>
  <c r="B123" i="1" s="1"/>
  <c r="C123" i="1"/>
  <c r="D123" i="1"/>
  <c r="E123" i="1" s="1"/>
  <c r="A124" i="1"/>
  <c r="B124" i="1" s="1"/>
  <c r="C124" i="1"/>
  <c r="D124" i="1"/>
  <c r="E124" i="1"/>
  <c r="A125" i="1"/>
  <c r="B125" i="1" s="1"/>
  <c r="C125" i="1"/>
  <c r="D125" i="1"/>
  <c r="E125" i="1" s="1"/>
  <c r="A126" i="1"/>
  <c r="B126" i="1"/>
  <c r="C126" i="1"/>
  <c r="D126" i="1"/>
  <c r="E126" i="1" s="1"/>
  <c r="A127" i="1"/>
  <c r="B127" i="1" s="1"/>
  <c r="C127" i="1"/>
  <c r="D127" i="1"/>
  <c r="E127" i="1" s="1"/>
  <c r="A128" i="1"/>
  <c r="B128" i="1"/>
  <c r="C128" i="1"/>
  <c r="D128" i="1"/>
  <c r="E128" i="1" s="1"/>
  <c r="A129" i="1"/>
  <c r="B129" i="1" s="1"/>
  <c r="C129" i="1"/>
  <c r="D129" i="1"/>
  <c r="E129" i="1" s="1"/>
  <c r="A130" i="1"/>
  <c r="B130" i="1" s="1"/>
  <c r="C130" i="1"/>
  <c r="D130" i="1"/>
  <c r="E130" i="1"/>
  <c r="A131" i="1"/>
  <c r="B131" i="1" s="1"/>
  <c r="C131" i="1"/>
  <c r="D131" i="1"/>
  <c r="E131" i="1" s="1"/>
  <c r="A132" i="1"/>
  <c r="B132" i="1"/>
  <c r="C132" i="1"/>
  <c r="D132" i="1"/>
  <c r="E132" i="1"/>
  <c r="A133" i="1"/>
  <c r="B133" i="1" s="1"/>
  <c r="C133" i="1"/>
  <c r="D133" i="1"/>
  <c r="E133" i="1" s="1"/>
  <c r="A134" i="1"/>
  <c r="B134" i="1" s="1"/>
  <c r="C134" i="1"/>
  <c r="D134" i="1"/>
  <c r="E134" i="1" s="1"/>
  <c r="A135" i="1"/>
  <c r="B135" i="1" s="1"/>
  <c r="C135" i="1"/>
  <c r="D135" i="1"/>
  <c r="E135" i="1" s="1"/>
  <c r="A136" i="1"/>
  <c r="B136" i="1" s="1"/>
  <c r="C136" i="1"/>
  <c r="D136" i="1"/>
  <c r="E136" i="1" s="1"/>
  <c r="A137" i="1"/>
  <c r="B137" i="1" s="1"/>
  <c r="C137" i="1"/>
  <c r="D137" i="1"/>
  <c r="E137" i="1" s="1"/>
  <c r="A138" i="1"/>
  <c r="B138" i="1"/>
  <c r="C138" i="1"/>
  <c r="D138" i="1"/>
  <c r="E138" i="1" s="1"/>
  <c r="A139" i="1"/>
  <c r="B139" i="1" s="1"/>
  <c r="C139" i="1"/>
  <c r="D139" i="1"/>
  <c r="E139" i="1" s="1"/>
  <c r="A140" i="1"/>
  <c r="B140" i="1"/>
  <c r="C140" i="1"/>
  <c r="D140" i="1"/>
  <c r="E140" i="1" s="1"/>
  <c r="A141" i="1"/>
  <c r="B141" i="1" s="1"/>
  <c r="C141" i="1"/>
  <c r="D141" i="1"/>
  <c r="E141" i="1" s="1"/>
  <c r="A142" i="1"/>
  <c r="B142" i="1" s="1"/>
  <c r="C142" i="1"/>
  <c r="D142" i="1"/>
  <c r="E142" i="1"/>
  <c r="A143" i="1"/>
  <c r="B143" i="1" s="1"/>
  <c r="C143" i="1"/>
  <c r="D143" i="1"/>
  <c r="E143" i="1" s="1"/>
  <c r="A144" i="1"/>
  <c r="B144" i="1" s="1"/>
  <c r="C144" i="1"/>
  <c r="D144" i="1"/>
  <c r="E144" i="1" s="1"/>
  <c r="A145" i="1"/>
  <c r="B145" i="1" s="1"/>
  <c r="C145" i="1"/>
  <c r="D145" i="1"/>
  <c r="E145" i="1" s="1"/>
  <c r="A146" i="1"/>
  <c r="B146" i="1" s="1"/>
  <c r="C146" i="1"/>
  <c r="D146" i="1"/>
  <c r="E146" i="1" s="1"/>
  <c r="A147" i="1"/>
  <c r="B147" i="1" s="1"/>
  <c r="C147" i="1"/>
  <c r="D147" i="1"/>
  <c r="E147" i="1" s="1"/>
  <c r="A148" i="1"/>
  <c r="B148" i="1" s="1"/>
  <c r="C148" i="1"/>
  <c r="D148" i="1"/>
  <c r="E148" i="1" s="1"/>
  <c r="A149" i="1"/>
  <c r="B149" i="1" s="1"/>
  <c r="C149" i="1"/>
  <c r="D149" i="1"/>
  <c r="E149" i="1" s="1"/>
  <c r="A150" i="1"/>
  <c r="B150" i="1"/>
  <c r="C150" i="1"/>
  <c r="D150" i="1"/>
  <c r="E150" i="1"/>
  <c r="A151" i="1"/>
  <c r="B151" i="1" s="1"/>
  <c r="C151" i="1"/>
  <c r="D151" i="1"/>
  <c r="E151" i="1" s="1"/>
  <c r="A152" i="1"/>
  <c r="B152" i="1"/>
  <c r="C152" i="1"/>
  <c r="D152" i="1"/>
  <c r="E152" i="1" s="1"/>
  <c r="A153" i="1"/>
  <c r="B153" i="1" s="1"/>
  <c r="C153" i="1"/>
  <c r="D153" i="1"/>
  <c r="E153" i="1" s="1"/>
  <c r="A154" i="1"/>
  <c r="B154" i="1" s="1"/>
  <c r="C154" i="1"/>
  <c r="D154" i="1"/>
  <c r="E154" i="1" s="1"/>
  <c r="A155" i="1"/>
  <c r="B155" i="1" s="1"/>
  <c r="C155" i="1"/>
  <c r="D155" i="1"/>
  <c r="E155" i="1" s="1"/>
  <c r="A156" i="1"/>
  <c r="B156" i="1" s="1"/>
  <c r="C156" i="1"/>
  <c r="D156" i="1"/>
  <c r="E156" i="1" s="1"/>
  <c r="A157" i="1"/>
  <c r="B157" i="1" s="1"/>
  <c r="C157" i="1"/>
  <c r="D157" i="1"/>
  <c r="E157" i="1" s="1"/>
  <c r="A158" i="1"/>
  <c r="B158" i="1"/>
  <c r="C158" i="1"/>
  <c r="D158" i="1"/>
  <c r="E158" i="1" s="1"/>
  <c r="A159" i="1"/>
  <c r="B159" i="1" s="1"/>
  <c r="C159" i="1"/>
  <c r="D159" i="1"/>
  <c r="E159" i="1" s="1"/>
  <c r="A160" i="1"/>
  <c r="B160" i="1" s="1"/>
  <c r="C160" i="1"/>
  <c r="D160" i="1"/>
  <c r="E160" i="1"/>
  <c r="A161" i="1"/>
  <c r="B161" i="1" s="1"/>
  <c r="C161" i="1"/>
  <c r="D161" i="1"/>
  <c r="E161" i="1" s="1"/>
  <c r="A162" i="1"/>
  <c r="B162" i="1"/>
  <c r="C162" i="1"/>
  <c r="D162" i="1"/>
  <c r="E162" i="1" s="1"/>
  <c r="A163" i="1"/>
  <c r="B163" i="1" s="1"/>
  <c r="C163" i="1"/>
  <c r="D163" i="1"/>
  <c r="E163" i="1" s="1"/>
  <c r="A164" i="1"/>
  <c r="B164" i="1"/>
  <c r="C164" i="1"/>
  <c r="D164" i="1"/>
  <c r="E164" i="1" s="1"/>
  <c r="A165" i="1"/>
  <c r="B165" i="1" s="1"/>
  <c r="C165" i="1"/>
  <c r="D165" i="1"/>
  <c r="E165" i="1" s="1"/>
  <c r="A166" i="1"/>
  <c r="B166" i="1" s="1"/>
  <c r="C166" i="1"/>
  <c r="D166" i="1"/>
  <c r="E166" i="1" s="1"/>
  <c r="A167" i="1"/>
  <c r="B167" i="1" s="1"/>
  <c r="C167" i="1"/>
  <c r="D167" i="1"/>
  <c r="E167" i="1" s="1"/>
  <c r="A168" i="1"/>
  <c r="B168" i="1"/>
  <c r="C168" i="1"/>
  <c r="D168" i="1"/>
  <c r="E168" i="1"/>
  <c r="A169" i="1"/>
  <c r="B169" i="1" s="1"/>
  <c r="C169" i="1"/>
  <c r="D169" i="1"/>
  <c r="E169" i="1" s="1"/>
  <c r="A170" i="1"/>
  <c r="B170" i="1" s="1"/>
  <c r="C170" i="1"/>
  <c r="D170" i="1"/>
  <c r="E170" i="1" s="1"/>
  <c r="A171" i="1"/>
  <c r="B171" i="1" s="1"/>
  <c r="C171" i="1"/>
  <c r="D171" i="1"/>
  <c r="E171" i="1" s="1"/>
  <c r="A172" i="1"/>
  <c r="B172" i="1" s="1"/>
  <c r="C172" i="1"/>
  <c r="D172" i="1"/>
  <c r="E172" i="1" s="1"/>
  <c r="A173" i="1"/>
  <c r="B173" i="1" s="1"/>
  <c r="C173" i="1"/>
  <c r="D173" i="1"/>
  <c r="E173" i="1" s="1"/>
  <c r="A174" i="1"/>
  <c r="B174" i="1" s="1"/>
  <c r="C174" i="1"/>
  <c r="D174" i="1"/>
  <c r="E174" i="1" s="1"/>
  <c r="A175" i="1"/>
  <c r="B175" i="1" s="1"/>
  <c r="C175" i="1"/>
  <c r="D175" i="1"/>
  <c r="E175" i="1" s="1"/>
  <c r="A176" i="1"/>
  <c r="B176" i="1" s="1"/>
  <c r="C176" i="1"/>
  <c r="D176" i="1"/>
  <c r="E176" i="1" s="1"/>
  <c r="A177" i="1"/>
  <c r="B177" i="1" s="1"/>
  <c r="C177" i="1"/>
  <c r="D177" i="1"/>
  <c r="E177" i="1" s="1"/>
  <c r="A178" i="1"/>
  <c r="B178" i="1" s="1"/>
  <c r="C178" i="1"/>
  <c r="D178" i="1"/>
  <c r="E178" i="1" s="1"/>
  <c r="A179" i="1"/>
  <c r="B179" i="1" s="1"/>
  <c r="C179" i="1"/>
  <c r="D179" i="1"/>
  <c r="E179" i="1" s="1"/>
  <c r="A180" i="1"/>
  <c r="B180" i="1" s="1"/>
  <c r="C180" i="1"/>
  <c r="D180" i="1"/>
  <c r="E180" i="1" s="1"/>
  <c r="A181" i="1"/>
  <c r="B181" i="1" s="1"/>
  <c r="C181" i="1"/>
  <c r="D181" i="1"/>
  <c r="E181" i="1" s="1"/>
  <c r="A182" i="1"/>
  <c r="B182" i="1" s="1"/>
  <c r="C182" i="1"/>
  <c r="D182" i="1"/>
  <c r="E182" i="1" s="1"/>
  <c r="A183" i="1"/>
  <c r="B183" i="1" s="1"/>
  <c r="C183" i="1"/>
  <c r="D183" i="1"/>
  <c r="E183" i="1" s="1"/>
  <c r="A184" i="1"/>
  <c r="B184" i="1" s="1"/>
  <c r="C184" i="1"/>
  <c r="D184" i="1"/>
  <c r="E184" i="1" s="1"/>
  <c r="A185" i="1"/>
  <c r="B185" i="1" s="1"/>
  <c r="C185" i="1"/>
  <c r="D185" i="1"/>
  <c r="E185" i="1" s="1"/>
  <c r="A186" i="1"/>
  <c r="B186" i="1" s="1"/>
  <c r="C186" i="1"/>
  <c r="D186" i="1"/>
  <c r="E186" i="1" s="1"/>
  <c r="A187" i="1"/>
  <c r="B187" i="1" s="1"/>
  <c r="C187" i="1"/>
  <c r="D187" i="1"/>
  <c r="E187" i="1" s="1"/>
  <c r="A188" i="1"/>
  <c r="B188" i="1" s="1"/>
  <c r="C188" i="1"/>
  <c r="D188" i="1"/>
  <c r="E188" i="1" s="1"/>
  <c r="A189" i="1"/>
  <c r="B189" i="1" s="1"/>
  <c r="C189" i="1"/>
  <c r="D189" i="1"/>
  <c r="E189" i="1" s="1"/>
  <c r="A190" i="1"/>
  <c r="B190" i="1" s="1"/>
  <c r="C190" i="1"/>
  <c r="D190" i="1"/>
  <c r="E190" i="1" s="1"/>
  <c r="A191" i="1"/>
  <c r="B191" i="1" s="1"/>
  <c r="C191" i="1"/>
  <c r="D191" i="1"/>
  <c r="E191" i="1" s="1"/>
  <c r="A192" i="1"/>
  <c r="B192" i="1" s="1"/>
  <c r="C192" i="1"/>
  <c r="D192" i="1"/>
  <c r="E192" i="1" s="1"/>
  <c r="A193" i="1"/>
  <c r="B193" i="1" s="1"/>
  <c r="C193" i="1"/>
  <c r="D193" i="1"/>
  <c r="E193" i="1" s="1"/>
  <c r="A194" i="1"/>
  <c r="B194" i="1" s="1"/>
  <c r="C194" i="1"/>
  <c r="D194" i="1"/>
  <c r="E194" i="1" s="1"/>
  <c r="A195" i="1"/>
  <c r="B195" i="1" s="1"/>
  <c r="C195" i="1"/>
  <c r="D195" i="1"/>
  <c r="E195" i="1" s="1"/>
  <c r="A196" i="1"/>
  <c r="B196" i="1" s="1"/>
  <c r="C196" i="1"/>
  <c r="D196" i="1"/>
  <c r="E196" i="1" s="1"/>
  <c r="A197" i="1"/>
  <c r="B197" i="1" s="1"/>
  <c r="C197" i="1"/>
  <c r="D197" i="1"/>
  <c r="E197" i="1" s="1"/>
  <c r="A198" i="1"/>
  <c r="B198" i="1" s="1"/>
  <c r="C198" i="1"/>
  <c r="D198" i="1"/>
  <c r="E198" i="1" s="1"/>
  <c r="A199" i="1"/>
  <c r="B199" i="1" s="1"/>
  <c r="C199" i="1"/>
  <c r="D199" i="1"/>
  <c r="E199" i="1" s="1"/>
  <c r="A200" i="1"/>
  <c r="B200" i="1" s="1"/>
  <c r="C200" i="1"/>
  <c r="D200" i="1"/>
  <c r="E200" i="1" s="1"/>
  <c r="A2" i="1"/>
  <c r="B2" i="1" s="1"/>
  <c r="D2" i="1"/>
  <c r="E2" i="1" s="1"/>
  <c r="C2" i="1"/>
</calcChain>
</file>

<file path=xl/sharedStrings.xml><?xml version="1.0" encoding="utf-8"?>
<sst xmlns="http://schemas.openxmlformats.org/spreadsheetml/2006/main" count="5" uniqueCount="5">
  <si>
    <t>Category1</t>
  </si>
  <si>
    <t>SubCatagory</t>
  </si>
  <si>
    <t>Date</t>
  </si>
  <si>
    <t>PriceIn</t>
  </si>
  <si>
    <t>PriceOut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</si>
</sst>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tabSelected="1" workbookViewId="0">
      <selection activeCell="F1" sqref="F1:F1048576"/>
    </sheetView>
  </sheetViews>
  <sheetFormatPr defaultRowHeight="15" x14ac:dyDescent="0.25"/>
  <cols>
    <col min="1" max="1" width="9.85546875" bestFit="1" customWidth="1"/>
    <col min="2" max="2" width="12" bestFit="1" customWidth="1"/>
    <col min="3" max="3" width="10.7109375" bestFit="1" customWidth="1"/>
    <col min="5" max="5" width="8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tr">
        <f ca="1">CHAR(RANDBETWEEN(65,70))</f>
        <v>C</v>
      </c>
      <c r="B2" t="str">
        <f ca="1">_xlfn.CONCAT(A2," - ",CHAR(RANDBETWEEN(97,122)))</f>
        <v>C - r</v>
      </c>
      <c r="C2" s="1">
        <f ca="1">DATE(RANDBETWEEN(2010,2024),RANDBETWEEN(1,12),RANDBETWEEN(1,28))</f>
        <v>40433</v>
      </c>
      <c r="D2">
        <f ca="1">RANDBETWEEN(500,1500)</f>
        <v>1242</v>
      </c>
      <c r="E2">
        <f ca="1">(D2*(RANDBETWEEN(7,65)/100))+D2</f>
        <v>1341.36</v>
      </c>
      <c r="F2" s="2"/>
    </row>
    <row r="3" spans="1:6" x14ac:dyDescent="0.25">
      <c r="A3" t="str">
        <f t="shared" ref="A3:A66" ca="1" si="0">CHAR(RANDBETWEEN(65,70))</f>
        <v>F</v>
      </c>
      <c r="B3" t="str">
        <f t="shared" ref="B3:B66" ca="1" si="1">_xlfn.CONCAT(A3," - ",CHAR(RANDBETWEEN(97,122)))</f>
        <v>F - g</v>
      </c>
      <c r="C3" s="1">
        <f t="shared" ref="C3:C66" ca="1" si="2">DATE(RANDBETWEEN(2010,2024),RANDBETWEEN(1,12),RANDBETWEEN(1,28))</f>
        <v>41955</v>
      </c>
      <c r="D3">
        <f t="shared" ref="D3:D66" ca="1" si="3">RANDBETWEEN(500,1500)</f>
        <v>1237</v>
      </c>
      <c r="E3">
        <f t="shared" ref="E3:E66" ca="1" si="4">(D3*(RANDBETWEEN(7,65)/100))+D3</f>
        <v>1360.7</v>
      </c>
      <c r="F3" s="2"/>
    </row>
    <row r="4" spans="1:6" x14ac:dyDescent="0.25">
      <c r="A4" t="str">
        <f t="shared" ca="1" si="0"/>
        <v>E</v>
      </c>
      <c r="B4" t="str">
        <f t="shared" ca="1" si="1"/>
        <v>E - d</v>
      </c>
      <c r="C4" s="1">
        <f t="shared" ca="1" si="2"/>
        <v>41530</v>
      </c>
      <c r="D4">
        <f t="shared" ca="1" si="3"/>
        <v>915</v>
      </c>
      <c r="E4">
        <f t="shared" ca="1" si="4"/>
        <v>979.05</v>
      </c>
      <c r="F4" s="2"/>
    </row>
    <row r="5" spans="1:6" x14ac:dyDescent="0.25">
      <c r="A5" t="str">
        <f t="shared" ca="1" si="0"/>
        <v>C</v>
      </c>
      <c r="B5" t="str">
        <f t="shared" ca="1" si="1"/>
        <v>C - c</v>
      </c>
      <c r="C5" s="1">
        <f t="shared" ca="1" si="2"/>
        <v>43672</v>
      </c>
      <c r="D5">
        <f t="shared" ca="1" si="3"/>
        <v>679</v>
      </c>
      <c r="E5">
        <f t="shared" ca="1" si="4"/>
        <v>1066.03</v>
      </c>
      <c r="F5" s="2"/>
    </row>
    <row r="6" spans="1:6" x14ac:dyDescent="0.25">
      <c r="A6" t="str">
        <f t="shared" ca="1" si="0"/>
        <v>F</v>
      </c>
      <c r="B6" t="str">
        <f t="shared" ca="1" si="1"/>
        <v>F - z</v>
      </c>
      <c r="C6" s="1">
        <f t="shared" ca="1" si="2"/>
        <v>41441</v>
      </c>
      <c r="D6">
        <f t="shared" ca="1" si="3"/>
        <v>816</v>
      </c>
      <c r="E6">
        <f t="shared" ca="1" si="4"/>
        <v>1166.8800000000001</v>
      </c>
      <c r="F6" s="2"/>
    </row>
    <row r="7" spans="1:6" x14ac:dyDescent="0.25">
      <c r="A7" t="str">
        <f t="shared" ca="1" si="0"/>
        <v>B</v>
      </c>
      <c r="B7" t="str">
        <f t="shared" ca="1" si="1"/>
        <v>B - d</v>
      </c>
      <c r="C7" s="1">
        <f t="shared" ca="1" si="2"/>
        <v>45459</v>
      </c>
      <c r="D7">
        <f t="shared" ca="1" si="3"/>
        <v>1304</v>
      </c>
      <c r="E7">
        <f t="shared" ca="1" si="4"/>
        <v>1825.6</v>
      </c>
      <c r="F7" s="2"/>
    </row>
    <row r="8" spans="1:6" x14ac:dyDescent="0.25">
      <c r="A8" t="str">
        <f t="shared" ca="1" si="0"/>
        <v>D</v>
      </c>
      <c r="B8" t="str">
        <f t="shared" ca="1" si="1"/>
        <v>D - m</v>
      </c>
      <c r="C8" s="1">
        <f t="shared" ca="1" si="2"/>
        <v>43628</v>
      </c>
      <c r="D8">
        <f t="shared" ca="1" si="3"/>
        <v>1411</v>
      </c>
      <c r="E8">
        <f t="shared" ca="1" si="4"/>
        <v>1566.21</v>
      </c>
      <c r="F8" s="2"/>
    </row>
    <row r="9" spans="1:6" x14ac:dyDescent="0.25">
      <c r="A9" t="str">
        <f t="shared" ca="1" si="0"/>
        <v>E</v>
      </c>
      <c r="B9" t="str">
        <f t="shared" ca="1" si="1"/>
        <v>E - y</v>
      </c>
      <c r="C9" s="1">
        <f t="shared" ca="1" si="2"/>
        <v>42254</v>
      </c>
      <c r="D9">
        <f t="shared" ca="1" si="3"/>
        <v>1038</v>
      </c>
      <c r="E9">
        <f t="shared" ca="1" si="4"/>
        <v>1473.96</v>
      </c>
      <c r="F9" s="2"/>
    </row>
    <row r="10" spans="1:6" x14ac:dyDescent="0.25">
      <c r="A10" t="str">
        <f t="shared" ca="1" si="0"/>
        <v>B</v>
      </c>
      <c r="B10" t="str">
        <f t="shared" ca="1" si="1"/>
        <v>B - p</v>
      </c>
      <c r="C10" s="1">
        <f t="shared" ca="1" si="2"/>
        <v>42021</v>
      </c>
      <c r="D10">
        <f t="shared" ca="1" si="3"/>
        <v>1260</v>
      </c>
      <c r="E10">
        <f t="shared" ca="1" si="4"/>
        <v>1638</v>
      </c>
      <c r="F10" s="2"/>
    </row>
    <row r="11" spans="1:6" x14ac:dyDescent="0.25">
      <c r="A11" t="str">
        <f t="shared" ca="1" si="0"/>
        <v>A</v>
      </c>
      <c r="B11" t="str">
        <f t="shared" ca="1" si="1"/>
        <v>A - h</v>
      </c>
      <c r="C11" s="1">
        <f t="shared" ca="1" si="2"/>
        <v>43247</v>
      </c>
      <c r="D11">
        <f t="shared" ca="1" si="3"/>
        <v>799</v>
      </c>
      <c r="E11">
        <f t="shared" ca="1" si="4"/>
        <v>1102.6199999999999</v>
      </c>
      <c r="F11" s="2"/>
    </row>
    <row r="12" spans="1:6" x14ac:dyDescent="0.25">
      <c r="A12" t="str">
        <f t="shared" ca="1" si="0"/>
        <v>B</v>
      </c>
      <c r="B12" t="str">
        <f t="shared" ca="1" si="1"/>
        <v>B - s</v>
      </c>
      <c r="C12" s="1">
        <f t="shared" ca="1" si="2"/>
        <v>41615</v>
      </c>
      <c r="D12">
        <f t="shared" ca="1" si="3"/>
        <v>1102</v>
      </c>
      <c r="E12">
        <f t="shared" ca="1" si="4"/>
        <v>1388.52</v>
      </c>
      <c r="F12" s="2"/>
    </row>
    <row r="13" spans="1:6" x14ac:dyDescent="0.25">
      <c r="A13" t="str">
        <f t="shared" ca="1" si="0"/>
        <v>C</v>
      </c>
      <c r="B13" t="str">
        <f t="shared" ca="1" si="1"/>
        <v>C - z</v>
      </c>
      <c r="C13" s="1">
        <f t="shared" ca="1" si="2"/>
        <v>42506</v>
      </c>
      <c r="D13">
        <f t="shared" ca="1" si="3"/>
        <v>1251</v>
      </c>
      <c r="E13">
        <f t="shared" ca="1" si="4"/>
        <v>1376.1</v>
      </c>
      <c r="F13" s="2"/>
    </row>
    <row r="14" spans="1:6" x14ac:dyDescent="0.25">
      <c r="A14" t="str">
        <f t="shared" ca="1" si="0"/>
        <v>F</v>
      </c>
      <c r="B14" t="str">
        <f t="shared" ca="1" si="1"/>
        <v>F - u</v>
      </c>
      <c r="C14" s="1">
        <f t="shared" ca="1" si="2"/>
        <v>45020</v>
      </c>
      <c r="D14">
        <f t="shared" ca="1" si="3"/>
        <v>908</v>
      </c>
      <c r="E14">
        <f t="shared" ca="1" si="4"/>
        <v>1044.2</v>
      </c>
      <c r="F14" s="2"/>
    </row>
    <row r="15" spans="1:6" x14ac:dyDescent="0.25">
      <c r="A15" t="str">
        <f t="shared" ca="1" si="0"/>
        <v>B</v>
      </c>
      <c r="B15" t="str">
        <f t="shared" ca="1" si="1"/>
        <v>B - o</v>
      </c>
      <c r="C15" s="1">
        <f t="shared" ca="1" si="2"/>
        <v>42377</v>
      </c>
      <c r="D15">
        <f t="shared" ca="1" si="3"/>
        <v>1040</v>
      </c>
      <c r="E15">
        <f t="shared" ca="1" si="4"/>
        <v>1684.8</v>
      </c>
      <c r="F15" s="2"/>
    </row>
    <row r="16" spans="1:6" x14ac:dyDescent="0.25">
      <c r="A16" t="str">
        <f t="shared" ca="1" si="0"/>
        <v>A</v>
      </c>
      <c r="B16" t="str">
        <f t="shared" ca="1" si="1"/>
        <v>A - l</v>
      </c>
      <c r="C16" s="1">
        <f t="shared" ca="1" si="2"/>
        <v>42526</v>
      </c>
      <c r="D16">
        <f t="shared" ca="1" si="3"/>
        <v>754</v>
      </c>
      <c r="E16">
        <f t="shared" ca="1" si="4"/>
        <v>1085.76</v>
      </c>
      <c r="F16" s="2"/>
    </row>
    <row r="17" spans="1:6" x14ac:dyDescent="0.25">
      <c r="A17" t="str">
        <f t="shared" ca="1" si="0"/>
        <v>C</v>
      </c>
      <c r="B17" t="str">
        <f t="shared" ca="1" si="1"/>
        <v>C - n</v>
      </c>
      <c r="C17" s="1">
        <f t="shared" ca="1" si="2"/>
        <v>40818</v>
      </c>
      <c r="D17">
        <f t="shared" ca="1" si="3"/>
        <v>948</v>
      </c>
      <c r="E17">
        <f t="shared" ca="1" si="4"/>
        <v>1384.08</v>
      </c>
      <c r="F17" s="2"/>
    </row>
    <row r="18" spans="1:6" x14ac:dyDescent="0.25">
      <c r="A18" t="str">
        <f t="shared" ca="1" si="0"/>
        <v>F</v>
      </c>
      <c r="B18" t="str">
        <f t="shared" ca="1" si="1"/>
        <v>F - r</v>
      </c>
      <c r="C18" s="1">
        <f t="shared" ca="1" si="2"/>
        <v>44883</v>
      </c>
      <c r="D18">
        <f t="shared" ca="1" si="3"/>
        <v>1171</v>
      </c>
      <c r="E18">
        <f t="shared" ca="1" si="4"/>
        <v>1826.7600000000002</v>
      </c>
      <c r="F18" s="2"/>
    </row>
    <row r="19" spans="1:6" x14ac:dyDescent="0.25">
      <c r="A19" t="str">
        <f t="shared" ca="1" si="0"/>
        <v>A</v>
      </c>
      <c r="B19" t="str">
        <f t="shared" ca="1" si="1"/>
        <v>A - g</v>
      </c>
      <c r="C19" s="1">
        <f t="shared" ca="1" si="2"/>
        <v>45550</v>
      </c>
      <c r="D19">
        <f t="shared" ca="1" si="3"/>
        <v>1489</v>
      </c>
      <c r="E19">
        <f t="shared" ca="1" si="4"/>
        <v>1757.02</v>
      </c>
      <c r="F19" s="2"/>
    </row>
    <row r="20" spans="1:6" x14ac:dyDescent="0.25">
      <c r="A20" t="str">
        <f t="shared" ca="1" si="0"/>
        <v>B</v>
      </c>
      <c r="B20" t="str">
        <f t="shared" ca="1" si="1"/>
        <v>B - p</v>
      </c>
      <c r="C20" s="1">
        <f t="shared" ca="1" si="2"/>
        <v>42450</v>
      </c>
      <c r="D20">
        <f t="shared" ca="1" si="3"/>
        <v>1225</v>
      </c>
      <c r="E20">
        <f t="shared" ca="1" si="4"/>
        <v>1384.25</v>
      </c>
      <c r="F20" s="2"/>
    </row>
    <row r="21" spans="1:6" x14ac:dyDescent="0.25">
      <c r="A21" t="str">
        <f t="shared" ca="1" si="0"/>
        <v>F</v>
      </c>
      <c r="B21" t="str">
        <f t="shared" ca="1" si="1"/>
        <v>F - v</v>
      </c>
      <c r="C21" s="1">
        <f t="shared" ca="1" si="2"/>
        <v>40578</v>
      </c>
      <c r="D21">
        <f t="shared" ca="1" si="3"/>
        <v>1367</v>
      </c>
      <c r="E21">
        <f t="shared" ca="1" si="4"/>
        <v>1640.4</v>
      </c>
      <c r="F21" s="2"/>
    </row>
    <row r="22" spans="1:6" x14ac:dyDescent="0.25">
      <c r="A22" t="str">
        <f t="shared" ca="1" si="0"/>
        <v>C</v>
      </c>
      <c r="B22" t="str">
        <f t="shared" ca="1" si="1"/>
        <v>C - l</v>
      </c>
      <c r="C22" s="1">
        <f t="shared" ca="1" si="2"/>
        <v>44601</v>
      </c>
      <c r="D22">
        <f t="shared" ca="1" si="3"/>
        <v>1317</v>
      </c>
      <c r="E22">
        <f t="shared" ca="1" si="4"/>
        <v>1870.1399999999999</v>
      </c>
      <c r="F22" s="2"/>
    </row>
    <row r="23" spans="1:6" x14ac:dyDescent="0.25">
      <c r="A23" t="str">
        <f t="shared" ca="1" si="0"/>
        <v>E</v>
      </c>
      <c r="B23" t="str">
        <f t="shared" ca="1" si="1"/>
        <v>E - d</v>
      </c>
      <c r="C23" s="1">
        <f t="shared" ca="1" si="2"/>
        <v>45073</v>
      </c>
      <c r="D23">
        <f t="shared" ca="1" si="3"/>
        <v>1441</v>
      </c>
      <c r="E23">
        <f t="shared" ca="1" si="4"/>
        <v>1801.25</v>
      </c>
      <c r="F23" s="2"/>
    </row>
    <row r="24" spans="1:6" x14ac:dyDescent="0.25">
      <c r="A24" t="str">
        <f t="shared" ca="1" si="0"/>
        <v>D</v>
      </c>
      <c r="B24" t="str">
        <f t="shared" ca="1" si="1"/>
        <v>D - a</v>
      </c>
      <c r="C24" s="1">
        <f t="shared" ca="1" si="2"/>
        <v>43414</v>
      </c>
      <c r="D24">
        <f t="shared" ca="1" si="3"/>
        <v>1391</v>
      </c>
      <c r="E24">
        <f t="shared" ca="1" si="4"/>
        <v>2253.42</v>
      </c>
      <c r="F24" s="2"/>
    </row>
    <row r="25" spans="1:6" x14ac:dyDescent="0.25">
      <c r="A25" t="str">
        <f t="shared" ca="1" si="0"/>
        <v>A</v>
      </c>
      <c r="B25" t="str">
        <f t="shared" ca="1" si="1"/>
        <v>A - t</v>
      </c>
      <c r="C25" s="1">
        <f t="shared" ca="1" si="2"/>
        <v>40780</v>
      </c>
      <c r="D25">
        <f t="shared" ca="1" si="3"/>
        <v>918</v>
      </c>
      <c r="E25">
        <f t="shared" ca="1" si="4"/>
        <v>1386.18</v>
      </c>
      <c r="F25" s="2"/>
    </row>
    <row r="26" spans="1:6" x14ac:dyDescent="0.25">
      <c r="A26" t="str">
        <f t="shared" ca="1" si="0"/>
        <v>C</v>
      </c>
      <c r="B26" t="str">
        <f t="shared" ca="1" si="1"/>
        <v>C - v</v>
      </c>
      <c r="C26" s="1">
        <f t="shared" ca="1" si="2"/>
        <v>41991</v>
      </c>
      <c r="D26">
        <f t="shared" ca="1" si="3"/>
        <v>749</v>
      </c>
      <c r="E26">
        <f t="shared" ca="1" si="4"/>
        <v>1198.4000000000001</v>
      </c>
      <c r="F26" s="2"/>
    </row>
    <row r="27" spans="1:6" x14ac:dyDescent="0.25">
      <c r="A27" t="str">
        <f t="shared" ca="1" si="0"/>
        <v>C</v>
      </c>
      <c r="B27" t="str">
        <f t="shared" ca="1" si="1"/>
        <v>C - n</v>
      </c>
      <c r="C27" s="1">
        <f t="shared" ca="1" si="2"/>
        <v>41341</v>
      </c>
      <c r="D27">
        <f t="shared" ca="1" si="3"/>
        <v>1438</v>
      </c>
      <c r="E27">
        <f t="shared" ca="1" si="4"/>
        <v>1768.74</v>
      </c>
      <c r="F27" s="2"/>
    </row>
    <row r="28" spans="1:6" x14ac:dyDescent="0.25">
      <c r="A28" t="str">
        <f t="shared" ca="1" si="0"/>
        <v>A</v>
      </c>
      <c r="B28" t="str">
        <f t="shared" ca="1" si="1"/>
        <v>A - z</v>
      </c>
      <c r="C28" s="1">
        <f t="shared" ca="1" si="2"/>
        <v>43262</v>
      </c>
      <c r="D28">
        <f t="shared" ca="1" si="3"/>
        <v>1069</v>
      </c>
      <c r="E28">
        <f t="shared" ca="1" si="4"/>
        <v>1592.81</v>
      </c>
      <c r="F28" s="2"/>
    </row>
    <row r="29" spans="1:6" x14ac:dyDescent="0.25">
      <c r="A29" t="str">
        <f t="shared" ca="1" si="0"/>
        <v>C</v>
      </c>
      <c r="B29" t="str">
        <f t="shared" ca="1" si="1"/>
        <v>C - y</v>
      </c>
      <c r="C29" s="1">
        <f t="shared" ca="1" si="2"/>
        <v>41843</v>
      </c>
      <c r="D29">
        <f t="shared" ca="1" si="3"/>
        <v>858</v>
      </c>
      <c r="E29">
        <f t="shared" ca="1" si="4"/>
        <v>1252.68</v>
      </c>
      <c r="F29" s="2"/>
    </row>
    <row r="30" spans="1:6" x14ac:dyDescent="0.25">
      <c r="A30" t="str">
        <f t="shared" ca="1" si="0"/>
        <v>E</v>
      </c>
      <c r="B30" t="str">
        <f t="shared" ca="1" si="1"/>
        <v>E - k</v>
      </c>
      <c r="C30" s="1">
        <f t="shared" ca="1" si="2"/>
        <v>41300</v>
      </c>
      <c r="D30">
        <f t="shared" ca="1" si="3"/>
        <v>903</v>
      </c>
      <c r="E30">
        <f t="shared" ca="1" si="4"/>
        <v>1119.72</v>
      </c>
      <c r="F30" s="2"/>
    </row>
    <row r="31" spans="1:6" x14ac:dyDescent="0.25">
      <c r="A31" t="str">
        <f t="shared" ca="1" si="0"/>
        <v>A</v>
      </c>
      <c r="B31" t="str">
        <f t="shared" ca="1" si="1"/>
        <v>A - t</v>
      </c>
      <c r="C31" s="1">
        <f t="shared" ca="1" si="2"/>
        <v>41940</v>
      </c>
      <c r="D31">
        <f t="shared" ca="1" si="3"/>
        <v>823</v>
      </c>
      <c r="E31">
        <f t="shared" ca="1" si="4"/>
        <v>1020.52</v>
      </c>
      <c r="F31" s="2"/>
    </row>
    <row r="32" spans="1:6" x14ac:dyDescent="0.25">
      <c r="A32" t="str">
        <f t="shared" ca="1" si="0"/>
        <v>A</v>
      </c>
      <c r="B32" t="str">
        <f t="shared" ca="1" si="1"/>
        <v>A - e</v>
      </c>
      <c r="C32" s="1">
        <f t="shared" ca="1" si="2"/>
        <v>44147</v>
      </c>
      <c r="D32">
        <f t="shared" ca="1" si="3"/>
        <v>1306</v>
      </c>
      <c r="E32">
        <f t="shared" ca="1" si="4"/>
        <v>1528.02</v>
      </c>
      <c r="F32" s="2"/>
    </row>
    <row r="33" spans="1:6" x14ac:dyDescent="0.25">
      <c r="A33" t="str">
        <f t="shared" ca="1" si="0"/>
        <v>C</v>
      </c>
      <c r="B33" t="str">
        <f t="shared" ca="1" si="1"/>
        <v>C - j</v>
      </c>
      <c r="C33" s="1">
        <f t="shared" ca="1" si="2"/>
        <v>42633</v>
      </c>
      <c r="D33">
        <f t="shared" ca="1" si="3"/>
        <v>1048</v>
      </c>
      <c r="E33">
        <f t="shared" ca="1" si="4"/>
        <v>1551.04</v>
      </c>
      <c r="F33" s="2"/>
    </row>
    <row r="34" spans="1:6" x14ac:dyDescent="0.25">
      <c r="A34" t="str">
        <f t="shared" ca="1" si="0"/>
        <v>F</v>
      </c>
      <c r="B34" t="str">
        <f t="shared" ca="1" si="1"/>
        <v>F - e</v>
      </c>
      <c r="C34" s="1">
        <f t="shared" ca="1" si="2"/>
        <v>43937</v>
      </c>
      <c r="D34">
        <f t="shared" ca="1" si="3"/>
        <v>1366</v>
      </c>
      <c r="E34">
        <f t="shared" ca="1" si="4"/>
        <v>1529.92</v>
      </c>
      <c r="F34" s="2"/>
    </row>
    <row r="35" spans="1:6" x14ac:dyDescent="0.25">
      <c r="A35" t="str">
        <f t="shared" ca="1" si="0"/>
        <v>F</v>
      </c>
      <c r="B35" t="str">
        <f t="shared" ca="1" si="1"/>
        <v>F - m</v>
      </c>
      <c r="C35" s="1">
        <f t="shared" ca="1" si="2"/>
        <v>45066</v>
      </c>
      <c r="D35">
        <f t="shared" ca="1" si="3"/>
        <v>1204</v>
      </c>
      <c r="E35">
        <f t="shared" ca="1" si="4"/>
        <v>1685.6</v>
      </c>
      <c r="F35" s="2"/>
    </row>
    <row r="36" spans="1:6" x14ac:dyDescent="0.25">
      <c r="A36" t="str">
        <f t="shared" ca="1" si="0"/>
        <v>D</v>
      </c>
      <c r="B36" t="str">
        <f t="shared" ca="1" si="1"/>
        <v>D - j</v>
      </c>
      <c r="C36" s="1">
        <f t="shared" ca="1" si="2"/>
        <v>43318</v>
      </c>
      <c r="D36">
        <f t="shared" ca="1" si="3"/>
        <v>1483</v>
      </c>
      <c r="E36">
        <f t="shared" ca="1" si="4"/>
        <v>2254.16</v>
      </c>
      <c r="F36" s="2"/>
    </row>
    <row r="37" spans="1:6" x14ac:dyDescent="0.25">
      <c r="A37" t="str">
        <f t="shared" ca="1" si="0"/>
        <v>A</v>
      </c>
      <c r="B37" t="str">
        <f t="shared" ca="1" si="1"/>
        <v>A - p</v>
      </c>
      <c r="C37" s="1">
        <f t="shared" ca="1" si="2"/>
        <v>43377</v>
      </c>
      <c r="D37">
        <f t="shared" ca="1" si="3"/>
        <v>1240</v>
      </c>
      <c r="E37">
        <f t="shared" ca="1" si="4"/>
        <v>2021.2</v>
      </c>
      <c r="F37" s="2"/>
    </row>
    <row r="38" spans="1:6" x14ac:dyDescent="0.25">
      <c r="A38" t="str">
        <f t="shared" ca="1" si="0"/>
        <v>E</v>
      </c>
      <c r="B38" t="str">
        <f t="shared" ca="1" si="1"/>
        <v>E - p</v>
      </c>
      <c r="C38" s="1">
        <f t="shared" ca="1" si="2"/>
        <v>45621</v>
      </c>
      <c r="D38">
        <f t="shared" ca="1" si="3"/>
        <v>1175</v>
      </c>
      <c r="E38">
        <f t="shared" ca="1" si="4"/>
        <v>1327.75</v>
      </c>
      <c r="F38" s="2"/>
    </row>
    <row r="39" spans="1:6" x14ac:dyDescent="0.25">
      <c r="A39" t="str">
        <f t="shared" ca="1" si="0"/>
        <v>D</v>
      </c>
      <c r="B39" t="str">
        <f t="shared" ca="1" si="1"/>
        <v>D - j</v>
      </c>
      <c r="C39" s="1">
        <f t="shared" ca="1" si="2"/>
        <v>40870</v>
      </c>
      <c r="D39">
        <f t="shared" ca="1" si="3"/>
        <v>607</v>
      </c>
      <c r="E39">
        <f t="shared" ca="1" si="4"/>
        <v>740.54</v>
      </c>
      <c r="F39" s="2"/>
    </row>
    <row r="40" spans="1:6" x14ac:dyDescent="0.25">
      <c r="A40" t="str">
        <f t="shared" ca="1" si="0"/>
        <v>F</v>
      </c>
      <c r="B40" t="str">
        <f t="shared" ca="1" si="1"/>
        <v>F - q</v>
      </c>
      <c r="C40" s="1">
        <f t="shared" ca="1" si="2"/>
        <v>43869</v>
      </c>
      <c r="D40">
        <f t="shared" ca="1" si="3"/>
        <v>579</v>
      </c>
      <c r="E40">
        <f t="shared" ca="1" si="4"/>
        <v>729.54</v>
      </c>
      <c r="F40" s="2"/>
    </row>
    <row r="41" spans="1:6" x14ac:dyDescent="0.25">
      <c r="A41" t="str">
        <f t="shared" ca="1" si="0"/>
        <v>F</v>
      </c>
      <c r="B41" t="str">
        <f t="shared" ca="1" si="1"/>
        <v>F - b</v>
      </c>
      <c r="C41" s="1">
        <f t="shared" ca="1" si="2"/>
        <v>41969</v>
      </c>
      <c r="D41">
        <f t="shared" ca="1" si="3"/>
        <v>659</v>
      </c>
      <c r="E41">
        <f t="shared" ca="1" si="4"/>
        <v>744.67</v>
      </c>
      <c r="F41" s="2"/>
    </row>
    <row r="42" spans="1:6" x14ac:dyDescent="0.25">
      <c r="A42" t="str">
        <f t="shared" ca="1" si="0"/>
        <v>B</v>
      </c>
      <c r="B42" t="str">
        <f t="shared" ca="1" si="1"/>
        <v>B - e</v>
      </c>
      <c r="C42" s="1">
        <f t="shared" ca="1" si="2"/>
        <v>40840</v>
      </c>
      <c r="D42">
        <f t="shared" ca="1" si="3"/>
        <v>970</v>
      </c>
      <c r="E42">
        <f t="shared" ca="1" si="4"/>
        <v>1484.1</v>
      </c>
      <c r="F42" s="2"/>
    </row>
    <row r="43" spans="1:6" x14ac:dyDescent="0.25">
      <c r="A43" t="str">
        <f t="shared" ca="1" si="0"/>
        <v>B</v>
      </c>
      <c r="B43" t="str">
        <f t="shared" ca="1" si="1"/>
        <v>B - m</v>
      </c>
      <c r="C43" s="1">
        <f t="shared" ca="1" si="2"/>
        <v>41559</v>
      </c>
      <c r="D43">
        <f t="shared" ca="1" si="3"/>
        <v>796</v>
      </c>
      <c r="E43">
        <f t="shared" ca="1" si="4"/>
        <v>1217.8800000000001</v>
      </c>
      <c r="F43" s="2"/>
    </row>
    <row r="44" spans="1:6" x14ac:dyDescent="0.25">
      <c r="A44" t="str">
        <f t="shared" ca="1" si="0"/>
        <v>B</v>
      </c>
      <c r="B44" t="str">
        <f t="shared" ca="1" si="1"/>
        <v>B - j</v>
      </c>
      <c r="C44" s="1">
        <f t="shared" ca="1" si="2"/>
        <v>42833</v>
      </c>
      <c r="D44">
        <f t="shared" ca="1" si="3"/>
        <v>710</v>
      </c>
      <c r="E44">
        <f t="shared" ca="1" si="4"/>
        <v>1050.8</v>
      </c>
      <c r="F44" s="2"/>
    </row>
    <row r="45" spans="1:6" x14ac:dyDescent="0.25">
      <c r="A45" t="str">
        <f t="shared" ca="1" si="0"/>
        <v>B</v>
      </c>
      <c r="B45" t="str">
        <f t="shared" ca="1" si="1"/>
        <v>B - e</v>
      </c>
      <c r="C45" s="1">
        <f t="shared" ca="1" si="2"/>
        <v>44893</v>
      </c>
      <c r="D45">
        <f t="shared" ca="1" si="3"/>
        <v>810</v>
      </c>
      <c r="E45">
        <f t="shared" ca="1" si="4"/>
        <v>1061.0999999999999</v>
      </c>
      <c r="F45" s="2"/>
    </row>
    <row r="46" spans="1:6" x14ac:dyDescent="0.25">
      <c r="A46" t="str">
        <f t="shared" ca="1" si="0"/>
        <v>D</v>
      </c>
      <c r="B46" t="str">
        <f t="shared" ca="1" si="1"/>
        <v>D - i</v>
      </c>
      <c r="C46" s="1">
        <f t="shared" ca="1" si="2"/>
        <v>40705</v>
      </c>
      <c r="D46">
        <f t="shared" ca="1" si="3"/>
        <v>1426</v>
      </c>
      <c r="E46">
        <f t="shared" ca="1" si="4"/>
        <v>1625.64</v>
      </c>
      <c r="F46" s="2"/>
    </row>
    <row r="47" spans="1:6" x14ac:dyDescent="0.25">
      <c r="A47" t="str">
        <f t="shared" ca="1" si="0"/>
        <v>C</v>
      </c>
      <c r="B47" t="str">
        <f t="shared" ca="1" si="1"/>
        <v>C - o</v>
      </c>
      <c r="C47" s="1">
        <f t="shared" ca="1" si="2"/>
        <v>40698</v>
      </c>
      <c r="D47">
        <f t="shared" ca="1" si="3"/>
        <v>999</v>
      </c>
      <c r="E47">
        <f t="shared" ca="1" si="4"/>
        <v>1498.5</v>
      </c>
      <c r="F47" s="2"/>
    </row>
    <row r="48" spans="1:6" x14ac:dyDescent="0.25">
      <c r="A48" t="str">
        <f t="shared" ca="1" si="0"/>
        <v>C</v>
      </c>
      <c r="B48" t="str">
        <f t="shared" ca="1" si="1"/>
        <v>C - y</v>
      </c>
      <c r="C48" s="1">
        <f t="shared" ca="1" si="2"/>
        <v>44216</v>
      </c>
      <c r="D48">
        <f t="shared" ca="1" si="3"/>
        <v>953</v>
      </c>
      <c r="E48">
        <f t="shared" ca="1" si="4"/>
        <v>1496.21</v>
      </c>
      <c r="F48" s="2"/>
    </row>
    <row r="49" spans="1:6" x14ac:dyDescent="0.25">
      <c r="A49" t="str">
        <f t="shared" ca="1" si="0"/>
        <v>A</v>
      </c>
      <c r="B49" t="str">
        <f t="shared" ca="1" si="1"/>
        <v>A - z</v>
      </c>
      <c r="C49" s="1">
        <f t="shared" ca="1" si="2"/>
        <v>41890</v>
      </c>
      <c r="D49">
        <f t="shared" ca="1" si="3"/>
        <v>953</v>
      </c>
      <c r="E49">
        <f t="shared" ca="1" si="4"/>
        <v>1467.62</v>
      </c>
      <c r="F49" s="2"/>
    </row>
    <row r="50" spans="1:6" x14ac:dyDescent="0.25">
      <c r="A50" t="str">
        <f t="shared" ca="1" si="0"/>
        <v>E</v>
      </c>
      <c r="B50" t="str">
        <f t="shared" ca="1" si="1"/>
        <v>E - a</v>
      </c>
      <c r="C50" s="1">
        <f t="shared" ca="1" si="2"/>
        <v>43954</v>
      </c>
      <c r="D50">
        <f t="shared" ca="1" si="3"/>
        <v>505</v>
      </c>
      <c r="E50">
        <f t="shared" ca="1" si="4"/>
        <v>772.65000000000009</v>
      </c>
      <c r="F50" s="2"/>
    </row>
    <row r="51" spans="1:6" x14ac:dyDescent="0.25">
      <c r="A51" t="str">
        <f t="shared" ca="1" si="0"/>
        <v>B</v>
      </c>
      <c r="B51" t="str">
        <f t="shared" ca="1" si="1"/>
        <v>B - h</v>
      </c>
      <c r="C51" s="1">
        <f t="shared" ca="1" si="2"/>
        <v>44138</v>
      </c>
      <c r="D51">
        <f t="shared" ca="1" si="3"/>
        <v>1304</v>
      </c>
      <c r="E51">
        <f t="shared" ca="1" si="4"/>
        <v>1760.4</v>
      </c>
      <c r="F51" s="2"/>
    </row>
    <row r="52" spans="1:6" x14ac:dyDescent="0.25">
      <c r="A52" t="str">
        <f t="shared" ca="1" si="0"/>
        <v>E</v>
      </c>
      <c r="B52" t="str">
        <f t="shared" ca="1" si="1"/>
        <v>E - p</v>
      </c>
      <c r="C52" s="1">
        <f t="shared" ca="1" si="2"/>
        <v>40197</v>
      </c>
      <c r="D52">
        <f t="shared" ca="1" si="3"/>
        <v>1412</v>
      </c>
      <c r="E52">
        <f t="shared" ca="1" si="4"/>
        <v>2259.1999999999998</v>
      </c>
      <c r="F52" s="2"/>
    </row>
    <row r="53" spans="1:6" x14ac:dyDescent="0.25">
      <c r="A53" t="str">
        <f t="shared" ca="1" si="0"/>
        <v>A</v>
      </c>
      <c r="B53" t="str">
        <f t="shared" ca="1" si="1"/>
        <v>A - f</v>
      </c>
      <c r="C53" s="1">
        <f t="shared" ca="1" si="2"/>
        <v>42075</v>
      </c>
      <c r="D53">
        <f t="shared" ca="1" si="3"/>
        <v>856</v>
      </c>
      <c r="E53">
        <f t="shared" ca="1" si="4"/>
        <v>1361.04</v>
      </c>
      <c r="F53" s="2"/>
    </row>
    <row r="54" spans="1:6" x14ac:dyDescent="0.25">
      <c r="A54" t="str">
        <f t="shared" ca="1" si="0"/>
        <v>A</v>
      </c>
      <c r="B54" t="str">
        <f t="shared" ca="1" si="1"/>
        <v>A - a</v>
      </c>
      <c r="C54" s="1">
        <f t="shared" ca="1" si="2"/>
        <v>41007</v>
      </c>
      <c r="D54">
        <f t="shared" ca="1" si="3"/>
        <v>684</v>
      </c>
      <c r="E54">
        <f t="shared" ca="1" si="4"/>
        <v>1012.3199999999999</v>
      </c>
      <c r="F54" s="2"/>
    </row>
    <row r="55" spans="1:6" x14ac:dyDescent="0.25">
      <c r="A55" t="str">
        <f t="shared" ca="1" si="0"/>
        <v>C</v>
      </c>
      <c r="B55" t="str">
        <f t="shared" ca="1" si="1"/>
        <v>C - s</v>
      </c>
      <c r="C55" s="1">
        <f t="shared" ca="1" si="2"/>
        <v>41752</v>
      </c>
      <c r="D55">
        <f t="shared" ca="1" si="3"/>
        <v>825</v>
      </c>
      <c r="E55">
        <f t="shared" ca="1" si="4"/>
        <v>1344.75</v>
      </c>
      <c r="F55" s="2"/>
    </row>
    <row r="56" spans="1:6" x14ac:dyDescent="0.25">
      <c r="A56" t="str">
        <f t="shared" ca="1" si="0"/>
        <v>D</v>
      </c>
      <c r="B56" t="str">
        <f t="shared" ca="1" si="1"/>
        <v>D - m</v>
      </c>
      <c r="C56" s="1">
        <f t="shared" ca="1" si="2"/>
        <v>42351</v>
      </c>
      <c r="D56">
        <f t="shared" ca="1" si="3"/>
        <v>545</v>
      </c>
      <c r="E56">
        <f t="shared" ca="1" si="4"/>
        <v>637.65</v>
      </c>
      <c r="F56" s="2"/>
    </row>
    <row r="57" spans="1:6" x14ac:dyDescent="0.25">
      <c r="A57" t="str">
        <f t="shared" ca="1" si="0"/>
        <v>D</v>
      </c>
      <c r="B57" t="str">
        <f t="shared" ca="1" si="1"/>
        <v>D - g</v>
      </c>
      <c r="C57" s="1">
        <f t="shared" ca="1" si="2"/>
        <v>40748</v>
      </c>
      <c r="D57">
        <f t="shared" ca="1" si="3"/>
        <v>577</v>
      </c>
      <c r="E57">
        <f t="shared" ca="1" si="4"/>
        <v>778.95</v>
      </c>
      <c r="F57" s="2"/>
    </row>
    <row r="58" spans="1:6" x14ac:dyDescent="0.25">
      <c r="A58" t="str">
        <f t="shared" ca="1" si="0"/>
        <v>E</v>
      </c>
      <c r="B58" t="str">
        <f t="shared" ca="1" si="1"/>
        <v>E - f</v>
      </c>
      <c r="C58" s="1">
        <f t="shared" ca="1" si="2"/>
        <v>44169</v>
      </c>
      <c r="D58">
        <f t="shared" ca="1" si="3"/>
        <v>549</v>
      </c>
      <c r="E58">
        <f t="shared" ca="1" si="4"/>
        <v>757.62</v>
      </c>
      <c r="F58" s="2"/>
    </row>
    <row r="59" spans="1:6" x14ac:dyDescent="0.25">
      <c r="A59" t="str">
        <f t="shared" ca="1" si="0"/>
        <v>C</v>
      </c>
      <c r="B59" t="str">
        <f t="shared" ca="1" si="1"/>
        <v>C - r</v>
      </c>
      <c r="C59" s="1">
        <f t="shared" ca="1" si="2"/>
        <v>42116</v>
      </c>
      <c r="D59">
        <f t="shared" ca="1" si="3"/>
        <v>669</v>
      </c>
      <c r="E59">
        <f t="shared" ca="1" si="4"/>
        <v>1043.6400000000001</v>
      </c>
      <c r="F59" s="2"/>
    </row>
    <row r="60" spans="1:6" x14ac:dyDescent="0.25">
      <c r="A60" t="str">
        <f t="shared" ca="1" si="0"/>
        <v>E</v>
      </c>
      <c r="B60" t="str">
        <f t="shared" ca="1" si="1"/>
        <v>E - w</v>
      </c>
      <c r="C60" s="1">
        <f t="shared" ca="1" si="2"/>
        <v>41407</v>
      </c>
      <c r="D60">
        <f t="shared" ca="1" si="3"/>
        <v>695</v>
      </c>
      <c r="E60">
        <f t="shared" ca="1" si="4"/>
        <v>1056.4000000000001</v>
      </c>
      <c r="F60" s="2"/>
    </row>
    <row r="61" spans="1:6" x14ac:dyDescent="0.25">
      <c r="A61" t="str">
        <f t="shared" ca="1" si="0"/>
        <v>B</v>
      </c>
      <c r="B61" t="str">
        <f t="shared" ca="1" si="1"/>
        <v>B - b</v>
      </c>
      <c r="C61" s="1">
        <f t="shared" ca="1" si="2"/>
        <v>41222</v>
      </c>
      <c r="D61">
        <f t="shared" ca="1" si="3"/>
        <v>708</v>
      </c>
      <c r="E61">
        <f t="shared" ca="1" si="4"/>
        <v>785.88</v>
      </c>
      <c r="F61" s="2"/>
    </row>
    <row r="62" spans="1:6" x14ac:dyDescent="0.25">
      <c r="A62" t="str">
        <f t="shared" ca="1" si="0"/>
        <v>B</v>
      </c>
      <c r="B62" t="str">
        <f t="shared" ca="1" si="1"/>
        <v>B - m</v>
      </c>
      <c r="C62" s="1">
        <f t="shared" ca="1" si="2"/>
        <v>41105</v>
      </c>
      <c r="D62">
        <f t="shared" ca="1" si="3"/>
        <v>1347</v>
      </c>
      <c r="E62">
        <f t="shared" ca="1" si="4"/>
        <v>2101.3200000000002</v>
      </c>
      <c r="F62" s="2"/>
    </row>
    <row r="63" spans="1:6" x14ac:dyDescent="0.25">
      <c r="A63" t="str">
        <f t="shared" ca="1" si="0"/>
        <v>B</v>
      </c>
      <c r="B63" t="str">
        <f t="shared" ca="1" si="1"/>
        <v>B - k</v>
      </c>
      <c r="C63" s="1">
        <f t="shared" ca="1" si="2"/>
        <v>44117</v>
      </c>
      <c r="D63">
        <f t="shared" ca="1" si="3"/>
        <v>1002</v>
      </c>
      <c r="E63">
        <f t="shared" ca="1" si="4"/>
        <v>1072.1400000000001</v>
      </c>
      <c r="F63" s="2"/>
    </row>
    <row r="64" spans="1:6" x14ac:dyDescent="0.25">
      <c r="A64" t="str">
        <f t="shared" ca="1" si="0"/>
        <v>B</v>
      </c>
      <c r="B64" t="str">
        <f t="shared" ca="1" si="1"/>
        <v>B - f</v>
      </c>
      <c r="C64" s="1">
        <f t="shared" ca="1" si="2"/>
        <v>40224</v>
      </c>
      <c r="D64">
        <f t="shared" ca="1" si="3"/>
        <v>678</v>
      </c>
      <c r="E64">
        <f t="shared" ca="1" si="4"/>
        <v>1044.1199999999999</v>
      </c>
      <c r="F64" s="2"/>
    </row>
    <row r="65" spans="1:6" x14ac:dyDescent="0.25">
      <c r="A65" t="str">
        <f t="shared" ca="1" si="0"/>
        <v>F</v>
      </c>
      <c r="B65" t="str">
        <f t="shared" ca="1" si="1"/>
        <v>F - y</v>
      </c>
      <c r="C65" s="1">
        <f t="shared" ca="1" si="2"/>
        <v>42051</v>
      </c>
      <c r="D65">
        <f t="shared" ca="1" si="3"/>
        <v>1120</v>
      </c>
      <c r="E65">
        <f t="shared" ca="1" si="4"/>
        <v>1769.6</v>
      </c>
      <c r="F65" s="2"/>
    </row>
    <row r="66" spans="1:6" x14ac:dyDescent="0.25">
      <c r="A66" t="str">
        <f t="shared" ca="1" si="0"/>
        <v>A</v>
      </c>
      <c r="B66" t="str">
        <f t="shared" ca="1" si="1"/>
        <v>A - m</v>
      </c>
      <c r="C66" s="1">
        <f t="shared" ca="1" si="2"/>
        <v>40659</v>
      </c>
      <c r="D66">
        <f t="shared" ca="1" si="3"/>
        <v>1144</v>
      </c>
      <c r="E66">
        <f t="shared" ca="1" si="4"/>
        <v>1246.96</v>
      </c>
      <c r="F66" s="2"/>
    </row>
    <row r="67" spans="1:6" x14ac:dyDescent="0.25">
      <c r="A67" t="str">
        <f t="shared" ref="A67:A130" ca="1" si="5">CHAR(RANDBETWEEN(65,70))</f>
        <v>B</v>
      </c>
      <c r="B67" t="str">
        <f t="shared" ref="B67:B130" ca="1" si="6">_xlfn.CONCAT(A67," - ",CHAR(RANDBETWEEN(97,122)))</f>
        <v>B - j</v>
      </c>
      <c r="C67" s="1">
        <f t="shared" ref="C67:C130" ca="1" si="7">DATE(RANDBETWEEN(2010,2024),RANDBETWEEN(1,12),RANDBETWEEN(1,28))</f>
        <v>43273</v>
      </c>
      <c r="D67">
        <f t="shared" ref="D67:D130" ca="1" si="8">RANDBETWEEN(500,1500)</f>
        <v>770</v>
      </c>
      <c r="E67">
        <f t="shared" ref="E67:E130" ca="1" si="9">(D67*(RANDBETWEEN(7,65)/100))+D67</f>
        <v>839.3</v>
      </c>
      <c r="F67" s="2"/>
    </row>
    <row r="68" spans="1:6" x14ac:dyDescent="0.25">
      <c r="A68" t="str">
        <f t="shared" ca="1" si="5"/>
        <v>B</v>
      </c>
      <c r="B68" t="str">
        <f t="shared" ca="1" si="6"/>
        <v>B - y</v>
      </c>
      <c r="C68" s="1">
        <f t="shared" ca="1" si="7"/>
        <v>40601</v>
      </c>
      <c r="D68">
        <f t="shared" ca="1" si="8"/>
        <v>1220</v>
      </c>
      <c r="E68">
        <f t="shared" ca="1" si="9"/>
        <v>1317.6</v>
      </c>
      <c r="F68" s="2"/>
    </row>
    <row r="69" spans="1:6" x14ac:dyDescent="0.25">
      <c r="A69" t="str">
        <f t="shared" ca="1" si="5"/>
        <v>C</v>
      </c>
      <c r="B69" t="str">
        <f t="shared" ca="1" si="6"/>
        <v>C - f</v>
      </c>
      <c r="C69" s="1">
        <f t="shared" ca="1" si="7"/>
        <v>45490</v>
      </c>
      <c r="D69">
        <f t="shared" ca="1" si="8"/>
        <v>543</v>
      </c>
      <c r="E69">
        <f t="shared" ca="1" si="9"/>
        <v>597.29999999999995</v>
      </c>
      <c r="F69" s="2"/>
    </row>
    <row r="70" spans="1:6" x14ac:dyDescent="0.25">
      <c r="A70" t="str">
        <f t="shared" ca="1" si="5"/>
        <v>A</v>
      </c>
      <c r="B70" t="str">
        <f t="shared" ca="1" si="6"/>
        <v>A - j</v>
      </c>
      <c r="C70" s="1">
        <f t="shared" ca="1" si="7"/>
        <v>42212</v>
      </c>
      <c r="D70">
        <f t="shared" ca="1" si="8"/>
        <v>732</v>
      </c>
      <c r="E70">
        <f t="shared" ca="1" si="9"/>
        <v>1032.1199999999999</v>
      </c>
      <c r="F70" s="2"/>
    </row>
    <row r="71" spans="1:6" x14ac:dyDescent="0.25">
      <c r="A71" t="str">
        <f t="shared" ca="1" si="5"/>
        <v>C</v>
      </c>
      <c r="B71" t="str">
        <f t="shared" ca="1" si="6"/>
        <v>C - g</v>
      </c>
      <c r="C71" s="1">
        <f t="shared" ca="1" si="7"/>
        <v>42447</v>
      </c>
      <c r="D71">
        <f t="shared" ca="1" si="8"/>
        <v>1011</v>
      </c>
      <c r="E71">
        <f t="shared" ca="1" si="9"/>
        <v>1567.0500000000002</v>
      </c>
      <c r="F71" s="2"/>
    </row>
    <row r="72" spans="1:6" x14ac:dyDescent="0.25">
      <c r="A72" t="str">
        <f t="shared" ca="1" si="5"/>
        <v>A</v>
      </c>
      <c r="B72" t="str">
        <f t="shared" ca="1" si="6"/>
        <v>A - k</v>
      </c>
      <c r="C72" s="1">
        <f t="shared" ca="1" si="7"/>
        <v>40958</v>
      </c>
      <c r="D72">
        <f t="shared" ca="1" si="8"/>
        <v>1439</v>
      </c>
      <c r="E72">
        <f t="shared" ca="1" si="9"/>
        <v>1568.51</v>
      </c>
      <c r="F72" s="2"/>
    </row>
    <row r="73" spans="1:6" x14ac:dyDescent="0.25">
      <c r="A73" t="str">
        <f t="shared" ca="1" si="5"/>
        <v>A</v>
      </c>
      <c r="B73" t="str">
        <f t="shared" ca="1" si="6"/>
        <v>A - t</v>
      </c>
      <c r="C73" s="1">
        <f t="shared" ca="1" si="7"/>
        <v>44728</v>
      </c>
      <c r="D73">
        <f t="shared" ca="1" si="8"/>
        <v>1336</v>
      </c>
      <c r="E73">
        <f t="shared" ca="1" si="9"/>
        <v>1683.3600000000001</v>
      </c>
      <c r="F73" s="2"/>
    </row>
    <row r="74" spans="1:6" x14ac:dyDescent="0.25">
      <c r="A74" t="str">
        <f t="shared" ca="1" si="5"/>
        <v>C</v>
      </c>
      <c r="B74" t="str">
        <f t="shared" ca="1" si="6"/>
        <v>C - y</v>
      </c>
      <c r="C74" s="1">
        <f t="shared" ca="1" si="7"/>
        <v>43453</v>
      </c>
      <c r="D74">
        <f t="shared" ca="1" si="8"/>
        <v>895</v>
      </c>
      <c r="E74">
        <f t="shared" ca="1" si="9"/>
        <v>993.45</v>
      </c>
      <c r="F74" s="2"/>
    </row>
    <row r="75" spans="1:6" x14ac:dyDescent="0.25">
      <c r="A75" t="str">
        <f t="shared" ca="1" si="5"/>
        <v>B</v>
      </c>
      <c r="B75" t="str">
        <f t="shared" ca="1" si="6"/>
        <v>B - e</v>
      </c>
      <c r="C75" s="1">
        <f t="shared" ca="1" si="7"/>
        <v>41091</v>
      </c>
      <c r="D75">
        <f t="shared" ca="1" si="8"/>
        <v>1354</v>
      </c>
      <c r="E75">
        <f t="shared" ca="1" si="9"/>
        <v>2139.3199999999997</v>
      </c>
      <c r="F75" s="2"/>
    </row>
    <row r="76" spans="1:6" x14ac:dyDescent="0.25">
      <c r="A76" t="str">
        <f t="shared" ca="1" si="5"/>
        <v>E</v>
      </c>
      <c r="B76" t="str">
        <f t="shared" ca="1" si="6"/>
        <v>E - c</v>
      </c>
      <c r="C76" s="1">
        <f t="shared" ca="1" si="7"/>
        <v>40501</v>
      </c>
      <c r="D76">
        <f t="shared" ca="1" si="8"/>
        <v>1373</v>
      </c>
      <c r="E76">
        <f t="shared" ca="1" si="9"/>
        <v>1647.6</v>
      </c>
      <c r="F76" s="2"/>
    </row>
    <row r="77" spans="1:6" x14ac:dyDescent="0.25">
      <c r="A77" t="str">
        <f t="shared" ca="1" si="5"/>
        <v>C</v>
      </c>
      <c r="B77" t="str">
        <f t="shared" ca="1" si="6"/>
        <v>C - j</v>
      </c>
      <c r="C77" s="1">
        <f t="shared" ca="1" si="7"/>
        <v>40514</v>
      </c>
      <c r="D77">
        <f t="shared" ca="1" si="8"/>
        <v>849</v>
      </c>
      <c r="E77">
        <f t="shared" ca="1" si="9"/>
        <v>942.39</v>
      </c>
      <c r="F77" s="2"/>
    </row>
    <row r="78" spans="1:6" x14ac:dyDescent="0.25">
      <c r="A78" t="str">
        <f t="shared" ca="1" si="5"/>
        <v>A</v>
      </c>
      <c r="B78" t="str">
        <f t="shared" ca="1" si="6"/>
        <v>A - a</v>
      </c>
      <c r="C78" s="1">
        <f t="shared" ca="1" si="7"/>
        <v>41644</v>
      </c>
      <c r="D78">
        <f t="shared" ca="1" si="8"/>
        <v>1105</v>
      </c>
      <c r="E78">
        <f t="shared" ca="1" si="9"/>
        <v>1801.15</v>
      </c>
      <c r="F78" s="2"/>
    </row>
    <row r="79" spans="1:6" x14ac:dyDescent="0.25">
      <c r="A79" t="str">
        <f t="shared" ca="1" si="5"/>
        <v>E</v>
      </c>
      <c r="B79" t="str">
        <f t="shared" ca="1" si="6"/>
        <v>E - s</v>
      </c>
      <c r="C79" s="1">
        <f t="shared" ca="1" si="7"/>
        <v>40738</v>
      </c>
      <c r="D79">
        <f t="shared" ca="1" si="8"/>
        <v>845</v>
      </c>
      <c r="E79">
        <f t="shared" ca="1" si="9"/>
        <v>1335.1</v>
      </c>
      <c r="F79" s="2"/>
    </row>
    <row r="80" spans="1:6" x14ac:dyDescent="0.25">
      <c r="A80" t="str">
        <f t="shared" ca="1" si="5"/>
        <v>B</v>
      </c>
      <c r="B80" t="str">
        <f t="shared" ca="1" si="6"/>
        <v>B - w</v>
      </c>
      <c r="C80" s="1">
        <f t="shared" ca="1" si="7"/>
        <v>41030</v>
      </c>
      <c r="D80">
        <f t="shared" ca="1" si="8"/>
        <v>531</v>
      </c>
      <c r="E80">
        <f t="shared" ca="1" si="9"/>
        <v>817.74</v>
      </c>
      <c r="F80" s="2"/>
    </row>
    <row r="81" spans="1:6" x14ac:dyDescent="0.25">
      <c r="A81" t="str">
        <f t="shared" ca="1" si="5"/>
        <v>A</v>
      </c>
      <c r="B81" t="str">
        <f t="shared" ca="1" si="6"/>
        <v>A - n</v>
      </c>
      <c r="C81" s="1">
        <f t="shared" ca="1" si="7"/>
        <v>45180</v>
      </c>
      <c r="D81">
        <f t="shared" ca="1" si="8"/>
        <v>534</v>
      </c>
      <c r="E81">
        <f t="shared" ca="1" si="9"/>
        <v>715.56</v>
      </c>
      <c r="F81" s="2"/>
    </row>
    <row r="82" spans="1:6" x14ac:dyDescent="0.25">
      <c r="A82" t="str">
        <f t="shared" ca="1" si="5"/>
        <v>C</v>
      </c>
      <c r="B82" t="str">
        <f t="shared" ca="1" si="6"/>
        <v>C - v</v>
      </c>
      <c r="C82" s="1">
        <f t="shared" ca="1" si="7"/>
        <v>40879</v>
      </c>
      <c r="D82">
        <f t="shared" ca="1" si="8"/>
        <v>1398</v>
      </c>
      <c r="E82">
        <f t="shared" ca="1" si="9"/>
        <v>1845.3600000000001</v>
      </c>
      <c r="F82" s="2"/>
    </row>
    <row r="83" spans="1:6" x14ac:dyDescent="0.25">
      <c r="A83" t="str">
        <f t="shared" ca="1" si="5"/>
        <v>C</v>
      </c>
      <c r="B83" t="str">
        <f t="shared" ca="1" si="6"/>
        <v>C - s</v>
      </c>
      <c r="C83" s="1">
        <f t="shared" ca="1" si="7"/>
        <v>43736</v>
      </c>
      <c r="D83">
        <f t="shared" ca="1" si="8"/>
        <v>638</v>
      </c>
      <c r="E83">
        <f t="shared" ca="1" si="9"/>
        <v>950.62</v>
      </c>
      <c r="F83" s="2"/>
    </row>
    <row r="84" spans="1:6" x14ac:dyDescent="0.25">
      <c r="A84" t="str">
        <f t="shared" ca="1" si="5"/>
        <v>B</v>
      </c>
      <c r="B84" t="str">
        <f t="shared" ca="1" si="6"/>
        <v>B - w</v>
      </c>
      <c r="C84" s="1">
        <f t="shared" ca="1" si="7"/>
        <v>41180</v>
      </c>
      <c r="D84">
        <f t="shared" ca="1" si="8"/>
        <v>755</v>
      </c>
      <c r="E84">
        <f t="shared" ca="1" si="9"/>
        <v>807.85</v>
      </c>
      <c r="F84" s="2"/>
    </row>
    <row r="85" spans="1:6" x14ac:dyDescent="0.25">
      <c r="A85" t="str">
        <f t="shared" ca="1" si="5"/>
        <v>D</v>
      </c>
      <c r="B85" t="str">
        <f t="shared" ca="1" si="6"/>
        <v>D - z</v>
      </c>
      <c r="C85" s="1">
        <f t="shared" ca="1" si="7"/>
        <v>43142</v>
      </c>
      <c r="D85">
        <f t="shared" ca="1" si="8"/>
        <v>913</v>
      </c>
      <c r="E85">
        <f t="shared" ca="1" si="9"/>
        <v>1406.02</v>
      </c>
      <c r="F85" s="2"/>
    </row>
    <row r="86" spans="1:6" x14ac:dyDescent="0.25">
      <c r="A86" t="str">
        <f t="shared" ca="1" si="5"/>
        <v>A</v>
      </c>
      <c r="B86" t="str">
        <f t="shared" ca="1" si="6"/>
        <v>A - b</v>
      </c>
      <c r="C86" s="1">
        <f t="shared" ca="1" si="7"/>
        <v>43266</v>
      </c>
      <c r="D86">
        <f t="shared" ca="1" si="8"/>
        <v>1046</v>
      </c>
      <c r="E86">
        <f t="shared" ca="1" si="9"/>
        <v>1725.9</v>
      </c>
      <c r="F86" s="2"/>
    </row>
    <row r="87" spans="1:6" x14ac:dyDescent="0.25">
      <c r="A87" t="str">
        <f t="shared" ca="1" si="5"/>
        <v>E</v>
      </c>
      <c r="B87" t="str">
        <f t="shared" ca="1" si="6"/>
        <v>E - a</v>
      </c>
      <c r="C87" s="1">
        <f t="shared" ca="1" si="7"/>
        <v>41512</v>
      </c>
      <c r="D87">
        <f t="shared" ca="1" si="8"/>
        <v>1211</v>
      </c>
      <c r="E87">
        <f t="shared" ca="1" si="9"/>
        <v>1489.53</v>
      </c>
      <c r="F87" s="2"/>
    </row>
    <row r="88" spans="1:6" x14ac:dyDescent="0.25">
      <c r="A88" t="str">
        <f t="shared" ca="1" si="5"/>
        <v>D</v>
      </c>
      <c r="B88" t="str">
        <f t="shared" ca="1" si="6"/>
        <v>D - z</v>
      </c>
      <c r="C88" s="1">
        <f t="shared" ca="1" si="7"/>
        <v>43660</v>
      </c>
      <c r="D88">
        <f t="shared" ca="1" si="8"/>
        <v>930</v>
      </c>
      <c r="E88">
        <f t="shared" ca="1" si="9"/>
        <v>1116</v>
      </c>
      <c r="F88" s="2"/>
    </row>
    <row r="89" spans="1:6" x14ac:dyDescent="0.25">
      <c r="A89" t="str">
        <f t="shared" ca="1" si="5"/>
        <v>D</v>
      </c>
      <c r="B89" t="str">
        <f t="shared" ca="1" si="6"/>
        <v>D - s</v>
      </c>
      <c r="C89" s="1">
        <f t="shared" ca="1" si="7"/>
        <v>43960</v>
      </c>
      <c r="D89">
        <f t="shared" ca="1" si="8"/>
        <v>638</v>
      </c>
      <c r="E89">
        <f t="shared" ca="1" si="9"/>
        <v>1033.56</v>
      </c>
      <c r="F89" s="2"/>
    </row>
    <row r="90" spans="1:6" x14ac:dyDescent="0.25">
      <c r="A90" t="str">
        <f t="shared" ca="1" si="5"/>
        <v>C</v>
      </c>
      <c r="B90" t="str">
        <f t="shared" ca="1" si="6"/>
        <v>C - a</v>
      </c>
      <c r="C90" s="1">
        <f t="shared" ca="1" si="7"/>
        <v>41858</v>
      </c>
      <c r="D90">
        <f t="shared" ca="1" si="8"/>
        <v>1195</v>
      </c>
      <c r="E90">
        <f t="shared" ca="1" si="9"/>
        <v>1290.5999999999999</v>
      </c>
      <c r="F90" s="2"/>
    </row>
    <row r="91" spans="1:6" x14ac:dyDescent="0.25">
      <c r="A91" t="str">
        <f t="shared" ca="1" si="5"/>
        <v>F</v>
      </c>
      <c r="B91" t="str">
        <f t="shared" ca="1" si="6"/>
        <v>F - i</v>
      </c>
      <c r="C91" s="1">
        <f t="shared" ca="1" si="7"/>
        <v>42229</v>
      </c>
      <c r="D91">
        <f t="shared" ca="1" si="8"/>
        <v>932</v>
      </c>
      <c r="E91">
        <f t="shared" ca="1" si="9"/>
        <v>1025.2</v>
      </c>
      <c r="F91" s="2"/>
    </row>
    <row r="92" spans="1:6" x14ac:dyDescent="0.25">
      <c r="A92" t="str">
        <f t="shared" ca="1" si="5"/>
        <v>F</v>
      </c>
      <c r="B92" t="str">
        <f t="shared" ca="1" si="6"/>
        <v>F - z</v>
      </c>
      <c r="C92" s="1">
        <f t="shared" ca="1" si="7"/>
        <v>44839</v>
      </c>
      <c r="D92">
        <f t="shared" ca="1" si="8"/>
        <v>841</v>
      </c>
      <c r="E92">
        <f t="shared" ca="1" si="9"/>
        <v>925.1</v>
      </c>
      <c r="F92" s="2"/>
    </row>
    <row r="93" spans="1:6" x14ac:dyDescent="0.25">
      <c r="A93" t="str">
        <f t="shared" ca="1" si="5"/>
        <v>C</v>
      </c>
      <c r="B93" t="str">
        <f t="shared" ca="1" si="6"/>
        <v>C - d</v>
      </c>
      <c r="C93" s="1">
        <f t="shared" ca="1" si="7"/>
        <v>42882</v>
      </c>
      <c r="D93">
        <f t="shared" ca="1" si="8"/>
        <v>1207</v>
      </c>
      <c r="E93">
        <f t="shared" ca="1" si="9"/>
        <v>1460.47</v>
      </c>
      <c r="F93" s="2"/>
    </row>
    <row r="94" spans="1:6" x14ac:dyDescent="0.25">
      <c r="A94" t="str">
        <f t="shared" ca="1" si="5"/>
        <v>C</v>
      </c>
      <c r="B94" t="str">
        <f t="shared" ca="1" si="6"/>
        <v>C - i</v>
      </c>
      <c r="C94" s="1">
        <f t="shared" ca="1" si="7"/>
        <v>43258</v>
      </c>
      <c r="D94">
        <f t="shared" ca="1" si="8"/>
        <v>986</v>
      </c>
      <c r="E94">
        <f t="shared" ca="1" si="9"/>
        <v>1074.74</v>
      </c>
      <c r="F94" s="2"/>
    </row>
    <row r="95" spans="1:6" x14ac:dyDescent="0.25">
      <c r="A95" t="str">
        <f t="shared" ca="1" si="5"/>
        <v>A</v>
      </c>
      <c r="B95" t="str">
        <f t="shared" ca="1" si="6"/>
        <v>A - s</v>
      </c>
      <c r="C95" s="1">
        <f t="shared" ca="1" si="7"/>
        <v>43894</v>
      </c>
      <c r="D95">
        <f t="shared" ca="1" si="8"/>
        <v>1349</v>
      </c>
      <c r="E95">
        <f t="shared" ca="1" si="9"/>
        <v>1470.41</v>
      </c>
      <c r="F95" s="2"/>
    </row>
    <row r="96" spans="1:6" x14ac:dyDescent="0.25">
      <c r="A96" t="str">
        <f t="shared" ca="1" si="5"/>
        <v>C</v>
      </c>
      <c r="B96" t="str">
        <f t="shared" ca="1" si="6"/>
        <v>C - e</v>
      </c>
      <c r="C96" s="1">
        <f t="shared" ca="1" si="7"/>
        <v>43780</v>
      </c>
      <c r="D96">
        <f t="shared" ca="1" si="8"/>
        <v>843</v>
      </c>
      <c r="E96">
        <f t="shared" ca="1" si="9"/>
        <v>927.3</v>
      </c>
      <c r="F96" s="2"/>
    </row>
    <row r="97" spans="1:6" x14ac:dyDescent="0.25">
      <c r="A97" t="str">
        <f t="shared" ca="1" si="5"/>
        <v>A</v>
      </c>
      <c r="B97" t="str">
        <f t="shared" ca="1" si="6"/>
        <v>A - d</v>
      </c>
      <c r="C97" s="1">
        <f t="shared" ca="1" si="7"/>
        <v>43539</v>
      </c>
      <c r="D97">
        <f t="shared" ca="1" si="8"/>
        <v>596</v>
      </c>
      <c r="E97">
        <f t="shared" ca="1" si="9"/>
        <v>983.40000000000009</v>
      </c>
      <c r="F97" s="2"/>
    </row>
    <row r="98" spans="1:6" x14ac:dyDescent="0.25">
      <c r="A98" t="str">
        <f t="shared" ca="1" si="5"/>
        <v>C</v>
      </c>
      <c r="B98" t="str">
        <f t="shared" ca="1" si="6"/>
        <v>C - j</v>
      </c>
      <c r="C98" s="1">
        <f t="shared" ca="1" si="7"/>
        <v>41725</v>
      </c>
      <c r="D98">
        <f t="shared" ca="1" si="8"/>
        <v>808</v>
      </c>
      <c r="E98">
        <f t="shared" ca="1" si="9"/>
        <v>1284.72</v>
      </c>
      <c r="F98" s="2"/>
    </row>
    <row r="99" spans="1:6" x14ac:dyDescent="0.25">
      <c r="A99" t="str">
        <f t="shared" ca="1" si="5"/>
        <v>E</v>
      </c>
      <c r="B99" t="str">
        <f t="shared" ca="1" si="6"/>
        <v>E - z</v>
      </c>
      <c r="C99" s="1">
        <f t="shared" ca="1" si="7"/>
        <v>40644</v>
      </c>
      <c r="D99">
        <f t="shared" ca="1" si="8"/>
        <v>542</v>
      </c>
      <c r="E99">
        <f t="shared" ca="1" si="9"/>
        <v>764.22</v>
      </c>
      <c r="F99" s="2"/>
    </row>
    <row r="100" spans="1:6" x14ac:dyDescent="0.25">
      <c r="A100" t="str">
        <f t="shared" ca="1" si="5"/>
        <v>D</v>
      </c>
      <c r="B100" t="str">
        <f t="shared" ca="1" si="6"/>
        <v>D - d</v>
      </c>
      <c r="C100" s="1">
        <f t="shared" ca="1" si="7"/>
        <v>43535</v>
      </c>
      <c r="D100">
        <f t="shared" ca="1" si="8"/>
        <v>1290</v>
      </c>
      <c r="E100">
        <f t="shared" ca="1" si="9"/>
        <v>1728.6</v>
      </c>
      <c r="F100" s="2"/>
    </row>
    <row r="101" spans="1:6" x14ac:dyDescent="0.25">
      <c r="A101" t="str">
        <f t="shared" ca="1" si="5"/>
        <v>D</v>
      </c>
      <c r="B101" t="str">
        <f t="shared" ca="1" si="6"/>
        <v>D - u</v>
      </c>
      <c r="C101" s="1">
        <f t="shared" ca="1" si="7"/>
        <v>41842</v>
      </c>
      <c r="D101">
        <f t="shared" ca="1" si="8"/>
        <v>1146</v>
      </c>
      <c r="E101">
        <f t="shared" ca="1" si="9"/>
        <v>1363.74</v>
      </c>
      <c r="F101" s="2"/>
    </row>
    <row r="102" spans="1:6" x14ac:dyDescent="0.25">
      <c r="A102" t="str">
        <f t="shared" ca="1" si="5"/>
        <v>F</v>
      </c>
      <c r="B102" t="str">
        <f t="shared" ca="1" si="6"/>
        <v>F - f</v>
      </c>
      <c r="C102" s="1">
        <f t="shared" ca="1" si="7"/>
        <v>41520</v>
      </c>
      <c r="D102">
        <f t="shared" ca="1" si="8"/>
        <v>956</v>
      </c>
      <c r="E102">
        <f t="shared" ca="1" si="9"/>
        <v>1414.88</v>
      </c>
      <c r="F102" s="2"/>
    </row>
    <row r="103" spans="1:6" x14ac:dyDescent="0.25">
      <c r="A103" t="str">
        <f t="shared" ca="1" si="5"/>
        <v>E</v>
      </c>
      <c r="B103" t="str">
        <f t="shared" ca="1" si="6"/>
        <v>E - o</v>
      </c>
      <c r="C103" s="1">
        <f t="shared" ca="1" si="7"/>
        <v>41012</v>
      </c>
      <c r="D103">
        <f t="shared" ca="1" si="8"/>
        <v>763</v>
      </c>
      <c r="E103">
        <f t="shared" ca="1" si="9"/>
        <v>1243.69</v>
      </c>
      <c r="F103" s="2"/>
    </row>
    <row r="104" spans="1:6" x14ac:dyDescent="0.25">
      <c r="A104" t="str">
        <f t="shared" ca="1" si="5"/>
        <v>D</v>
      </c>
      <c r="B104" t="str">
        <f t="shared" ca="1" si="6"/>
        <v>D - n</v>
      </c>
      <c r="C104" s="1">
        <f t="shared" ca="1" si="7"/>
        <v>43152</v>
      </c>
      <c r="D104">
        <f t="shared" ca="1" si="8"/>
        <v>982</v>
      </c>
      <c r="E104">
        <f t="shared" ca="1" si="9"/>
        <v>1207.8600000000001</v>
      </c>
      <c r="F104" s="2"/>
    </row>
    <row r="105" spans="1:6" x14ac:dyDescent="0.25">
      <c r="A105" t="str">
        <f t="shared" ca="1" si="5"/>
        <v>A</v>
      </c>
      <c r="B105" t="str">
        <f t="shared" ca="1" si="6"/>
        <v>A - q</v>
      </c>
      <c r="C105" s="1">
        <f t="shared" ca="1" si="7"/>
        <v>41937</v>
      </c>
      <c r="D105">
        <f t="shared" ca="1" si="8"/>
        <v>984</v>
      </c>
      <c r="E105">
        <f t="shared" ca="1" si="9"/>
        <v>1397.28</v>
      </c>
      <c r="F105" s="2"/>
    </row>
    <row r="106" spans="1:6" x14ac:dyDescent="0.25">
      <c r="A106" t="str">
        <f t="shared" ca="1" si="5"/>
        <v>F</v>
      </c>
      <c r="B106" t="str">
        <f t="shared" ca="1" si="6"/>
        <v>F - j</v>
      </c>
      <c r="C106" s="1">
        <f t="shared" ca="1" si="7"/>
        <v>45125</v>
      </c>
      <c r="D106">
        <f t="shared" ca="1" si="8"/>
        <v>502</v>
      </c>
      <c r="E106">
        <f t="shared" ca="1" si="9"/>
        <v>803.2</v>
      </c>
      <c r="F106" s="2"/>
    </row>
    <row r="107" spans="1:6" x14ac:dyDescent="0.25">
      <c r="A107" t="str">
        <f t="shared" ca="1" si="5"/>
        <v>D</v>
      </c>
      <c r="B107" t="str">
        <f t="shared" ca="1" si="6"/>
        <v>D - v</v>
      </c>
      <c r="C107" s="1">
        <f t="shared" ca="1" si="7"/>
        <v>44819</v>
      </c>
      <c r="D107">
        <f t="shared" ca="1" si="8"/>
        <v>1365</v>
      </c>
      <c r="E107">
        <f t="shared" ca="1" si="9"/>
        <v>1583.4</v>
      </c>
      <c r="F107" s="2"/>
    </row>
    <row r="108" spans="1:6" x14ac:dyDescent="0.25">
      <c r="A108" t="str">
        <f t="shared" ca="1" si="5"/>
        <v>D</v>
      </c>
      <c r="B108" t="str">
        <f t="shared" ca="1" si="6"/>
        <v>D - r</v>
      </c>
      <c r="C108" s="1">
        <f t="shared" ca="1" si="7"/>
        <v>43291</v>
      </c>
      <c r="D108">
        <f t="shared" ca="1" si="8"/>
        <v>1006</v>
      </c>
      <c r="E108">
        <f t="shared" ca="1" si="9"/>
        <v>1529.12</v>
      </c>
      <c r="F108" s="2"/>
    </row>
    <row r="109" spans="1:6" x14ac:dyDescent="0.25">
      <c r="A109" t="str">
        <f t="shared" ca="1" si="5"/>
        <v>D</v>
      </c>
      <c r="B109" t="str">
        <f t="shared" ca="1" si="6"/>
        <v>D - x</v>
      </c>
      <c r="C109" s="1">
        <f t="shared" ca="1" si="7"/>
        <v>45587</v>
      </c>
      <c r="D109">
        <f t="shared" ca="1" si="8"/>
        <v>1210</v>
      </c>
      <c r="E109">
        <f t="shared" ca="1" si="9"/>
        <v>1669.8</v>
      </c>
      <c r="F109" s="2"/>
    </row>
    <row r="110" spans="1:6" x14ac:dyDescent="0.25">
      <c r="A110" t="str">
        <f t="shared" ca="1" si="5"/>
        <v>D</v>
      </c>
      <c r="B110" t="str">
        <f t="shared" ca="1" si="6"/>
        <v>D - b</v>
      </c>
      <c r="C110" s="1">
        <f t="shared" ca="1" si="7"/>
        <v>42084</v>
      </c>
      <c r="D110">
        <f t="shared" ca="1" si="8"/>
        <v>713</v>
      </c>
      <c r="E110">
        <f t="shared" ca="1" si="9"/>
        <v>919.77</v>
      </c>
      <c r="F110" s="2"/>
    </row>
    <row r="111" spans="1:6" x14ac:dyDescent="0.25">
      <c r="A111" t="str">
        <f t="shared" ca="1" si="5"/>
        <v>C</v>
      </c>
      <c r="B111" t="str">
        <f t="shared" ca="1" si="6"/>
        <v>C - q</v>
      </c>
      <c r="C111" s="1">
        <f t="shared" ca="1" si="7"/>
        <v>43254</v>
      </c>
      <c r="D111">
        <f t="shared" ca="1" si="8"/>
        <v>1029</v>
      </c>
      <c r="E111">
        <f t="shared" ca="1" si="9"/>
        <v>1327.4099999999999</v>
      </c>
      <c r="F111" s="2"/>
    </row>
    <row r="112" spans="1:6" x14ac:dyDescent="0.25">
      <c r="A112" t="str">
        <f t="shared" ca="1" si="5"/>
        <v>E</v>
      </c>
      <c r="B112" t="str">
        <f t="shared" ca="1" si="6"/>
        <v>E - w</v>
      </c>
      <c r="C112" s="1">
        <f t="shared" ca="1" si="7"/>
        <v>43407</v>
      </c>
      <c r="D112">
        <f t="shared" ca="1" si="8"/>
        <v>715</v>
      </c>
      <c r="E112">
        <f t="shared" ca="1" si="9"/>
        <v>1072.5</v>
      </c>
      <c r="F112" s="2"/>
    </row>
    <row r="113" spans="1:6" x14ac:dyDescent="0.25">
      <c r="A113" t="str">
        <f t="shared" ca="1" si="5"/>
        <v>A</v>
      </c>
      <c r="B113" t="str">
        <f t="shared" ca="1" si="6"/>
        <v>A - q</v>
      </c>
      <c r="C113" s="1">
        <f t="shared" ca="1" si="7"/>
        <v>43381</v>
      </c>
      <c r="D113">
        <f t="shared" ca="1" si="8"/>
        <v>601</v>
      </c>
      <c r="E113">
        <f t="shared" ca="1" si="9"/>
        <v>817.36</v>
      </c>
      <c r="F113" s="2"/>
    </row>
    <row r="114" spans="1:6" x14ac:dyDescent="0.25">
      <c r="A114" t="str">
        <f t="shared" ca="1" si="5"/>
        <v>D</v>
      </c>
      <c r="B114" t="str">
        <f t="shared" ca="1" si="6"/>
        <v>D - r</v>
      </c>
      <c r="C114" s="1">
        <f t="shared" ca="1" si="7"/>
        <v>41897</v>
      </c>
      <c r="D114">
        <f t="shared" ca="1" si="8"/>
        <v>1299</v>
      </c>
      <c r="E114">
        <f t="shared" ca="1" si="9"/>
        <v>1740.66</v>
      </c>
      <c r="F114" s="2"/>
    </row>
    <row r="115" spans="1:6" x14ac:dyDescent="0.25">
      <c r="A115" t="str">
        <f t="shared" ca="1" si="5"/>
        <v>E</v>
      </c>
      <c r="B115" t="str">
        <f t="shared" ca="1" si="6"/>
        <v>E - t</v>
      </c>
      <c r="C115" s="1">
        <f t="shared" ca="1" si="7"/>
        <v>44697</v>
      </c>
      <c r="D115">
        <f t="shared" ca="1" si="8"/>
        <v>631</v>
      </c>
      <c r="E115">
        <f t="shared" ca="1" si="9"/>
        <v>933.88</v>
      </c>
      <c r="F115" s="2"/>
    </row>
    <row r="116" spans="1:6" x14ac:dyDescent="0.25">
      <c r="A116" t="str">
        <f t="shared" ca="1" si="5"/>
        <v>D</v>
      </c>
      <c r="B116" t="str">
        <f t="shared" ca="1" si="6"/>
        <v>D - r</v>
      </c>
      <c r="C116" s="1">
        <f t="shared" ca="1" si="7"/>
        <v>42539</v>
      </c>
      <c r="D116">
        <f t="shared" ca="1" si="8"/>
        <v>791</v>
      </c>
      <c r="E116">
        <f t="shared" ca="1" si="9"/>
        <v>1115.31</v>
      </c>
      <c r="F116" s="2"/>
    </row>
    <row r="117" spans="1:6" x14ac:dyDescent="0.25">
      <c r="A117" t="str">
        <f t="shared" ca="1" si="5"/>
        <v>D</v>
      </c>
      <c r="B117" t="str">
        <f t="shared" ca="1" si="6"/>
        <v>D - a</v>
      </c>
      <c r="C117" s="1">
        <f t="shared" ca="1" si="7"/>
        <v>45217</v>
      </c>
      <c r="D117">
        <f t="shared" ca="1" si="8"/>
        <v>685</v>
      </c>
      <c r="E117">
        <f t="shared" ca="1" si="9"/>
        <v>815.15</v>
      </c>
      <c r="F117" s="2"/>
    </row>
    <row r="118" spans="1:6" x14ac:dyDescent="0.25">
      <c r="A118" t="str">
        <f t="shared" ca="1" si="5"/>
        <v>A</v>
      </c>
      <c r="B118" t="str">
        <f t="shared" ca="1" si="6"/>
        <v>A - f</v>
      </c>
      <c r="C118" s="1">
        <f t="shared" ca="1" si="7"/>
        <v>41724</v>
      </c>
      <c r="D118">
        <f t="shared" ca="1" si="8"/>
        <v>1354</v>
      </c>
      <c r="E118">
        <f t="shared" ca="1" si="9"/>
        <v>2125.7799999999997</v>
      </c>
      <c r="F118" s="2"/>
    </row>
    <row r="119" spans="1:6" x14ac:dyDescent="0.25">
      <c r="A119" t="str">
        <f t="shared" ca="1" si="5"/>
        <v>A</v>
      </c>
      <c r="B119" t="str">
        <f t="shared" ca="1" si="6"/>
        <v>A - t</v>
      </c>
      <c r="C119" s="1">
        <f t="shared" ca="1" si="7"/>
        <v>43661</v>
      </c>
      <c r="D119">
        <f t="shared" ca="1" si="8"/>
        <v>567</v>
      </c>
      <c r="E119">
        <f t="shared" ca="1" si="9"/>
        <v>850.5</v>
      </c>
      <c r="F119" s="2"/>
    </row>
    <row r="120" spans="1:6" x14ac:dyDescent="0.25">
      <c r="A120" t="str">
        <f t="shared" ca="1" si="5"/>
        <v>C</v>
      </c>
      <c r="B120" t="str">
        <f t="shared" ca="1" si="6"/>
        <v>C - j</v>
      </c>
      <c r="C120" s="1">
        <f t="shared" ca="1" si="7"/>
        <v>42461</v>
      </c>
      <c r="D120">
        <f t="shared" ca="1" si="8"/>
        <v>1249</v>
      </c>
      <c r="E120">
        <f t="shared" ca="1" si="9"/>
        <v>1661.17</v>
      </c>
      <c r="F120" s="2"/>
    </row>
    <row r="121" spans="1:6" x14ac:dyDescent="0.25">
      <c r="A121" t="str">
        <f t="shared" ca="1" si="5"/>
        <v>B</v>
      </c>
      <c r="B121" t="str">
        <f t="shared" ca="1" si="6"/>
        <v>B - z</v>
      </c>
      <c r="C121" s="1">
        <f t="shared" ca="1" si="7"/>
        <v>44526</v>
      </c>
      <c r="D121">
        <f t="shared" ca="1" si="8"/>
        <v>765</v>
      </c>
      <c r="E121">
        <f t="shared" ca="1" si="9"/>
        <v>1124.55</v>
      </c>
      <c r="F121" s="2"/>
    </row>
    <row r="122" spans="1:6" x14ac:dyDescent="0.25">
      <c r="A122" t="str">
        <f t="shared" ca="1" si="5"/>
        <v>B</v>
      </c>
      <c r="B122" t="str">
        <f t="shared" ca="1" si="6"/>
        <v>B - y</v>
      </c>
      <c r="C122" s="1">
        <f t="shared" ca="1" si="7"/>
        <v>45223</v>
      </c>
      <c r="D122">
        <f t="shared" ca="1" si="8"/>
        <v>919</v>
      </c>
      <c r="E122">
        <f t="shared" ca="1" si="9"/>
        <v>1001.71</v>
      </c>
      <c r="F122" s="2"/>
    </row>
    <row r="123" spans="1:6" x14ac:dyDescent="0.25">
      <c r="A123" t="str">
        <f t="shared" ca="1" si="5"/>
        <v>D</v>
      </c>
      <c r="B123" t="str">
        <f t="shared" ca="1" si="6"/>
        <v>D - a</v>
      </c>
      <c r="C123" s="1">
        <f t="shared" ca="1" si="7"/>
        <v>40977</v>
      </c>
      <c r="D123">
        <f t="shared" ca="1" si="8"/>
        <v>526</v>
      </c>
      <c r="E123">
        <f t="shared" ca="1" si="9"/>
        <v>810.04</v>
      </c>
      <c r="F123" s="2"/>
    </row>
    <row r="124" spans="1:6" x14ac:dyDescent="0.25">
      <c r="A124" t="str">
        <f t="shared" ca="1" si="5"/>
        <v>B</v>
      </c>
      <c r="B124" t="str">
        <f t="shared" ca="1" si="6"/>
        <v>B - b</v>
      </c>
      <c r="C124" s="1">
        <f t="shared" ca="1" si="7"/>
        <v>40638</v>
      </c>
      <c r="D124">
        <f t="shared" ca="1" si="8"/>
        <v>641</v>
      </c>
      <c r="E124">
        <f t="shared" ca="1" si="9"/>
        <v>942.27</v>
      </c>
      <c r="F124" s="2"/>
    </row>
    <row r="125" spans="1:6" x14ac:dyDescent="0.25">
      <c r="A125" t="str">
        <f t="shared" ca="1" si="5"/>
        <v>E</v>
      </c>
      <c r="B125" t="str">
        <f t="shared" ca="1" si="6"/>
        <v>E - l</v>
      </c>
      <c r="C125" s="1">
        <f t="shared" ca="1" si="7"/>
        <v>43811</v>
      </c>
      <c r="D125">
        <f t="shared" ca="1" si="8"/>
        <v>882</v>
      </c>
      <c r="E125">
        <f t="shared" ca="1" si="9"/>
        <v>1375.92</v>
      </c>
      <c r="F125" s="2"/>
    </row>
    <row r="126" spans="1:6" x14ac:dyDescent="0.25">
      <c r="A126" t="str">
        <f t="shared" ca="1" si="5"/>
        <v>A</v>
      </c>
      <c r="B126" t="str">
        <f t="shared" ca="1" si="6"/>
        <v>A - m</v>
      </c>
      <c r="C126" s="1">
        <f t="shared" ca="1" si="7"/>
        <v>45068</v>
      </c>
      <c r="D126">
        <f t="shared" ca="1" si="8"/>
        <v>1375</v>
      </c>
      <c r="E126">
        <f t="shared" ca="1" si="9"/>
        <v>1980</v>
      </c>
      <c r="F126" s="2"/>
    </row>
    <row r="127" spans="1:6" x14ac:dyDescent="0.25">
      <c r="A127" t="str">
        <f t="shared" ca="1" si="5"/>
        <v>C</v>
      </c>
      <c r="B127" t="str">
        <f t="shared" ca="1" si="6"/>
        <v>C - n</v>
      </c>
      <c r="C127" s="1">
        <f t="shared" ca="1" si="7"/>
        <v>41543</v>
      </c>
      <c r="D127">
        <f t="shared" ca="1" si="8"/>
        <v>1448</v>
      </c>
      <c r="E127">
        <f t="shared" ca="1" si="9"/>
        <v>2345.7600000000002</v>
      </c>
      <c r="F127" s="2"/>
    </row>
    <row r="128" spans="1:6" x14ac:dyDescent="0.25">
      <c r="A128" t="str">
        <f t="shared" ca="1" si="5"/>
        <v>C</v>
      </c>
      <c r="B128" t="str">
        <f t="shared" ca="1" si="6"/>
        <v>C - f</v>
      </c>
      <c r="C128" s="1">
        <f t="shared" ca="1" si="7"/>
        <v>40589</v>
      </c>
      <c r="D128">
        <f t="shared" ca="1" si="8"/>
        <v>771</v>
      </c>
      <c r="E128">
        <f t="shared" ca="1" si="9"/>
        <v>1071.69</v>
      </c>
      <c r="F128" s="2"/>
    </row>
    <row r="129" spans="1:6" x14ac:dyDescent="0.25">
      <c r="A129" t="str">
        <f t="shared" ca="1" si="5"/>
        <v>E</v>
      </c>
      <c r="B129" t="str">
        <f t="shared" ca="1" si="6"/>
        <v>E - z</v>
      </c>
      <c r="C129" s="1">
        <f t="shared" ca="1" si="7"/>
        <v>42305</v>
      </c>
      <c r="D129">
        <f t="shared" ca="1" si="8"/>
        <v>937</v>
      </c>
      <c r="E129">
        <f t="shared" ca="1" si="9"/>
        <v>1161.8800000000001</v>
      </c>
      <c r="F129" s="2"/>
    </row>
    <row r="130" spans="1:6" x14ac:dyDescent="0.25">
      <c r="A130" t="str">
        <f t="shared" ca="1" si="5"/>
        <v>F</v>
      </c>
      <c r="B130" t="str">
        <f t="shared" ca="1" si="6"/>
        <v>F - l</v>
      </c>
      <c r="C130" s="1">
        <f t="shared" ca="1" si="7"/>
        <v>43383</v>
      </c>
      <c r="D130">
        <f t="shared" ca="1" si="8"/>
        <v>640</v>
      </c>
      <c r="E130">
        <f t="shared" ca="1" si="9"/>
        <v>1049.5999999999999</v>
      </c>
      <c r="F130" s="2"/>
    </row>
    <row r="131" spans="1:6" x14ac:dyDescent="0.25">
      <c r="A131" t="str">
        <f t="shared" ref="A131:A194" ca="1" si="10">CHAR(RANDBETWEEN(65,70))</f>
        <v>B</v>
      </c>
      <c r="B131" t="str">
        <f t="shared" ref="B131:B194" ca="1" si="11">_xlfn.CONCAT(A131," - ",CHAR(RANDBETWEEN(97,122)))</f>
        <v>B - s</v>
      </c>
      <c r="C131" s="1">
        <f t="shared" ref="C131:C194" ca="1" si="12">DATE(RANDBETWEEN(2010,2024),RANDBETWEEN(1,12),RANDBETWEEN(1,28))</f>
        <v>42324</v>
      </c>
      <c r="D131">
        <f t="shared" ref="D131:D194" ca="1" si="13">RANDBETWEEN(500,1500)</f>
        <v>770</v>
      </c>
      <c r="E131">
        <f t="shared" ref="E131:E194" ca="1" si="14">(D131*(RANDBETWEEN(7,65)/100))+D131</f>
        <v>893.2</v>
      </c>
      <c r="F131" s="2"/>
    </row>
    <row r="132" spans="1:6" x14ac:dyDescent="0.25">
      <c r="A132" t="str">
        <f t="shared" ca="1" si="10"/>
        <v>F</v>
      </c>
      <c r="B132" t="str">
        <f t="shared" ca="1" si="11"/>
        <v>F - i</v>
      </c>
      <c r="C132" s="1">
        <f t="shared" ca="1" si="12"/>
        <v>43808</v>
      </c>
      <c r="D132">
        <f t="shared" ca="1" si="13"/>
        <v>727</v>
      </c>
      <c r="E132">
        <f t="shared" ca="1" si="14"/>
        <v>1025.07</v>
      </c>
      <c r="F132" s="2"/>
    </row>
    <row r="133" spans="1:6" x14ac:dyDescent="0.25">
      <c r="A133" t="str">
        <f t="shared" ca="1" si="10"/>
        <v>A</v>
      </c>
      <c r="B133" t="str">
        <f t="shared" ca="1" si="11"/>
        <v>A - p</v>
      </c>
      <c r="C133" s="1">
        <f t="shared" ca="1" si="12"/>
        <v>41938</v>
      </c>
      <c r="D133">
        <f t="shared" ca="1" si="13"/>
        <v>1035</v>
      </c>
      <c r="E133">
        <f t="shared" ca="1" si="14"/>
        <v>1335.15</v>
      </c>
      <c r="F133" s="2"/>
    </row>
    <row r="134" spans="1:6" x14ac:dyDescent="0.25">
      <c r="A134" t="str">
        <f t="shared" ca="1" si="10"/>
        <v>C</v>
      </c>
      <c r="B134" t="str">
        <f t="shared" ca="1" si="11"/>
        <v>C - u</v>
      </c>
      <c r="C134" s="1">
        <f t="shared" ca="1" si="12"/>
        <v>42375</v>
      </c>
      <c r="D134">
        <f t="shared" ca="1" si="13"/>
        <v>1078</v>
      </c>
      <c r="E134">
        <f t="shared" ca="1" si="14"/>
        <v>1735.58</v>
      </c>
      <c r="F134" s="2"/>
    </row>
    <row r="135" spans="1:6" x14ac:dyDescent="0.25">
      <c r="A135" t="str">
        <f t="shared" ca="1" si="10"/>
        <v>C</v>
      </c>
      <c r="B135" t="str">
        <f t="shared" ca="1" si="11"/>
        <v>C - e</v>
      </c>
      <c r="C135" s="1">
        <f t="shared" ca="1" si="12"/>
        <v>41944</v>
      </c>
      <c r="D135">
        <f t="shared" ca="1" si="13"/>
        <v>855</v>
      </c>
      <c r="E135">
        <f t="shared" ca="1" si="14"/>
        <v>1342.35</v>
      </c>
      <c r="F135" s="2"/>
    </row>
    <row r="136" spans="1:6" x14ac:dyDescent="0.25">
      <c r="A136" t="str">
        <f t="shared" ca="1" si="10"/>
        <v>D</v>
      </c>
      <c r="B136" t="str">
        <f t="shared" ca="1" si="11"/>
        <v>D - v</v>
      </c>
      <c r="C136" s="1">
        <f t="shared" ca="1" si="12"/>
        <v>42488</v>
      </c>
      <c r="D136">
        <f t="shared" ca="1" si="13"/>
        <v>1078</v>
      </c>
      <c r="E136">
        <f t="shared" ca="1" si="14"/>
        <v>1638.56</v>
      </c>
      <c r="F136" s="2"/>
    </row>
    <row r="137" spans="1:6" x14ac:dyDescent="0.25">
      <c r="A137" t="str">
        <f t="shared" ca="1" si="10"/>
        <v>B</v>
      </c>
      <c r="B137" t="str">
        <f t="shared" ca="1" si="11"/>
        <v>B - x</v>
      </c>
      <c r="C137" s="1">
        <f t="shared" ca="1" si="12"/>
        <v>40416</v>
      </c>
      <c r="D137">
        <f t="shared" ca="1" si="13"/>
        <v>1078</v>
      </c>
      <c r="E137">
        <f t="shared" ca="1" si="14"/>
        <v>1175.02</v>
      </c>
      <c r="F137" s="2"/>
    </row>
    <row r="138" spans="1:6" x14ac:dyDescent="0.25">
      <c r="A138" t="str">
        <f t="shared" ca="1" si="10"/>
        <v>C</v>
      </c>
      <c r="B138" t="str">
        <f t="shared" ca="1" si="11"/>
        <v>C - j</v>
      </c>
      <c r="C138" s="1">
        <f t="shared" ca="1" si="12"/>
        <v>41643</v>
      </c>
      <c r="D138">
        <f t="shared" ca="1" si="13"/>
        <v>984</v>
      </c>
      <c r="E138">
        <f t="shared" ca="1" si="14"/>
        <v>1289.04</v>
      </c>
      <c r="F138" s="2"/>
    </row>
    <row r="139" spans="1:6" x14ac:dyDescent="0.25">
      <c r="A139" t="str">
        <f t="shared" ca="1" si="10"/>
        <v>C</v>
      </c>
      <c r="B139" t="str">
        <f t="shared" ca="1" si="11"/>
        <v>C - n</v>
      </c>
      <c r="C139" s="1">
        <f t="shared" ca="1" si="12"/>
        <v>41512</v>
      </c>
      <c r="D139">
        <f t="shared" ca="1" si="13"/>
        <v>1038</v>
      </c>
      <c r="E139">
        <f t="shared" ca="1" si="14"/>
        <v>1650.42</v>
      </c>
      <c r="F139" s="2"/>
    </row>
    <row r="140" spans="1:6" x14ac:dyDescent="0.25">
      <c r="A140" t="str">
        <f t="shared" ca="1" si="10"/>
        <v>A</v>
      </c>
      <c r="B140" t="str">
        <f t="shared" ca="1" si="11"/>
        <v>A - o</v>
      </c>
      <c r="C140" s="1">
        <f t="shared" ca="1" si="12"/>
        <v>42423</v>
      </c>
      <c r="D140">
        <f t="shared" ca="1" si="13"/>
        <v>1330</v>
      </c>
      <c r="E140">
        <f t="shared" ca="1" si="14"/>
        <v>1542.8</v>
      </c>
      <c r="F140" s="2"/>
    </row>
    <row r="141" spans="1:6" x14ac:dyDescent="0.25">
      <c r="A141" t="str">
        <f t="shared" ca="1" si="10"/>
        <v>B</v>
      </c>
      <c r="B141" t="str">
        <f t="shared" ca="1" si="11"/>
        <v>B - l</v>
      </c>
      <c r="C141" s="1">
        <f t="shared" ca="1" si="12"/>
        <v>44828</v>
      </c>
      <c r="D141">
        <f t="shared" ca="1" si="13"/>
        <v>1186</v>
      </c>
      <c r="E141">
        <f t="shared" ca="1" si="14"/>
        <v>1589.24</v>
      </c>
      <c r="F141" s="2"/>
    </row>
    <row r="142" spans="1:6" x14ac:dyDescent="0.25">
      <c r="A142" t="str">
        <f t="shared" ca="1" si="10"/>
        <v>E</v>
      </c>
      <c r="B142" t="str">
        <f t="shared" ca="1" si="11"/>
        <v>E - b</v>
      </c>
      <c r="C142" s="1">
        <f t="shared" ca="1" si="12"/>
        <v>42472</v>
      </c>
      <c r="D142">
        <f t="shared" ca="1" si="13"/>
        <v>1145</v>
      </c>
      <c r="E142">
        <f t="shared" ca="1" si="14"/>
        <v>1751.85</v>
      </c>
      <c r="F142" s="2"/>
    </row>
    <row r="143" spans="1:6" x14ac:dyDescent="0.25">
      <c r="A143" t="str">
        <f t="shared" ca="1" si="10"/>
        <v>A</v>
      </c>
      <c r="B143" t="str">
        <f t="shared" ca="1" si="11"/>
        <v>A - j</v>
      </c>
      <c r="C143" s="1">
        <f t="shared" ca="1" si="12"/>
        <v>40316</v>
      </c>
      <c r="D143">
        <f t="shared" ca="1" si="13"/>
        <v>1052</v>
      </c>
      <c r="E143">
        <f t="shared" ca="1" si="14"/>
        <v>1167.72</v>
      </c>
      <c r="F143" s="2"/>
    </row>
    <row r="144" spans="1:6" x14ac:dyDescent="0.25">
      <c r="A144" t="str">
        <f t="shared" ca="1" si="10"/>
        <v>D</v>
      </c>
      <c r="B144" t="str">
        <f t="shared" ca="1" si="11"/>
        <v>D - k</v>
      </c>
      <c r="C144" s="1">
        <f t="shared" ca="1" si="12"/>
        <v>44756</v>
      </c>
      <c r="D144">
        <f t="shared" ca="1" si="13"/>
        <v>732</v>
      </c>
      <c r="E144">
        <f t="shared" ca="1" si="14"/>
        <v>1039.44</v>
      </c>
      <c r="F144" s="2"/>
    </row>
    <row r="145" spans="1:6" x14ac:dyDescent="0.25">
      <c r="A145" t="str">
        <f t="shared" ca="1" si="10"/>
        <v>F</v>
      </c>
      <c r="B145" t="str">
        <f t="shared" ca="1" si="11"/>
        <v>F - c</v>
      </c>
      <c r="C145" s="1">
        <f t="shared" ca="1" si="12"/>
        <v>44323</v>
      </c>
      <c r="D145">
        <f t="shared" ca="1" si="13"/>
        <v>1088</v>
      </c>
      <c r="E145">
        <f t="shared" ca="1" si="14"/>
        <v>1534.08</v>
      </c>
      <c r="F145" s="2"/>
    </row>
    <row r="146" spans="1:6" x14ac:dyDescent="0.25">
      <c r="A146" t="str">
        <f t="shared" ca="1" si="10"/>
        <v>C</v>
      </c>
      <c r="B146" t="str">
        <f t="shared" ca="1" si="11"/>
        <v>C - m</v>
      </c>
      <c r="C146" s="1">
        <f t="shared" ca="1" si="12"/>
        <v>42125</v>
      </c>
      <c r="D146">
        <f t="shared" ca="1" si="13"/>
        <v>1363</v>
      </c>
      <c r="E146">
        <f t="shared" ca="1" si="14"/>
        <v>2099.02</v>
      </c>
      <c r="F146" s="2"/>
    </row>
    <row r="147" spans="1:6" x14ac:dyDescent="0.25">
      <c r="A147" t="str">
        <f t="shared" ca="1" si="10"/>
        <v>E</v>
      </c>
      <c r="B147" t="str">
        <f t="shared" ca="1" si="11"/>
        <v>E - x</v>
      </c>
      <c r="C147" s="1">
        <f t="shared" ca="1" si="12"/>
        <v>44480</v>
      </c>
      <c r="D147">
        <f t="shared" ca="1" si="13"/>
        <v>1067</v>
      </c>
      <c r="E147">
        <f t="shared" ca="1" si="14"/>
        <v>1333.75</v>
      </c>
      <c r="F147" s="2"/>
    </row>
    <row r="148" spans="1:6" x14ac:dyDescent="0.25">
      <c r="A148" t="str">
        <f t="shared" ca="1" si="10"/>
        <v>D</v>
      </c>
      <c r="B148" t="str">
        <f t="shared" ca="1" si="11"/>
        <v>D - x</v>
      </c>
      <c r="C148" s="1">
        <f t="shared" ca="1" si="12"/>
        <v>43763</v>
      </c>
      <c r="D148">
        <f t="shared" ca="1" si="13"/>
        <v>655</v>
      </c>
      <c r="E148">
        <f t="shared" ca="1" si="14"/>
        <v>956.3</v>
      </c>
      <c r="F148" s="2"/>
    </row>
    <row r="149" spans="1:6" x14ac:dyDescent="0.25">
      <c r="A149" t="str">
        <f t="shared" ca="1" si="10"/>
        <v>C</v>
      </c>
      <c r="B149" t="str">
        <f t="shared" ca="1" si="11"/>
        <v>C - x</v>
      </c>
      <c r="C149" s="1">
        <f t="shared" ca="1" si="12"/>
        <v>44222</v>
      </c>
      <c r="D149">
        <f t="shared" ca="1" si="13"/>
        <v>960</v>
      </c>
      <c r="E149">
        <f t="shared" ca="1" si="14"/>
        <v>1200</v>
      </c>
      <c r="F149" s="2"/>
    </row>
    <row r="150" spans="1:6" x14ac:dyDescent="0.25">
      <c r="A150" t="str">
        <f t="shared" ca="1" si="10"/>
        <v>C</v>
      </c>
      <c r="B150" t="str">
        <f t="shared" ca="1" si="11"/>
        <v>C - a</v>
      </c>
      <c r="C150" s="1">
        <f t="shared" ca="1" si="12"/>
        <v>40240</v>
      </c>
      <c r="D150">
        <f t="shared" ca="1" si="13"/>
        <v>1221</v>
      </c>
      <c r="E150">
        <f t="shared" ca="1" si="14"/>
        <v>1599.51</v>
      </c>
      <c r="F150" s="2"/>
    </row>
    <row r="151" spans="1:6" x14ac:dyDescent="0.25">
      <c r="A151" t="str">
        <f t="shared" ca="1" si="10"/>
        <v>A</v>
      </c>
      <c r="B151" t="str">
        <f t="shared" ca="1" si="11"/>
        <v>A - s</v>
      </c>
      <c r="C151" s="1">
        <f t="shared" ca="1" si="12"/>
        <v>40374</v>
      </c>
      <c r="D151">
        <f t="shared" ca="1" si="13"/>
        <v>1178</v>
      </c>
      <c r="E151">
        <f t="shared" ca="1" si="14"/>
        <v>1460.72</v>
      </c>
      <c r="F151" s="2"/>
    </row>
    <row r="152" spans="1:6" x14ac:dyDescent="0.25">
      <c r="A152" t="str">
        <f t="shared" ca="1" si="10"/>
        <v>B</v>
      </c>
      <c r="B152" t="str">
        <f t="shared" ca="1" si="11"/>
        <v>B - p</v>
      </c>
      <c r="C152" s="1">
        <f t="shared" ca="1" si="12"/>
        <v>40826</v>
      </c>
      <c r="D152">
        <f t="shared" ca="1" si="13"/>
        <v>947</v>
      </c>
      <c r="E152">
        <f t="shared" ca="1" si="14"/>
        <v>1448.91</v>
      </c>
      <c r="F152" s="2"/>
    </row>
    <row r="153" spans="1:6" x14ac:dyDescent="0.25">
      <c r="A153" t="str">
        <f t="shared" ca="1" si="10"/>
        <v>B</v>
      </c>
      <c r="B153" t="str">
        <f t="shared" ca="1" si="11"/>
        <v>B - w</v>
      </c>
      <c r="C153" s="1">
        <f t="shared" ca="1" si="12"/>
        <v>44232</v>
      </c>
      <c r="D153">
        <f t="shared" ca="1" si="13"/>
        <v>951</v>
      </c>
      <c r="E153">
        <f t="shared" ca="1" si="14"/>
        <v>1198.26</v>
      </c>
      <c r="F153" s="2"/>
    </row>
    <row r="154" spans="1:6" x14ac:dyDescent="0.25">
      <c r="A154" t="str">
        <f t="shared" ca="1" si="10"/>
        <v>F</v>
      </c>
      <c r="B154" t="str">
        <f t="shared" ca="1" si="11"/>
        <v>F - x</v>
      </c>
      <c r="C154" s="1">
        <f t="shared" ca="1" si="12"/>
        <v>44579</v>
      </c>
      <c r="D154">
        <f t="shared" ca="1" si="13"/>
        <v>525</v>
      </c>
      <c r="E154">
        <f t="shared" ca="1" si="14"/>
        <v>750.75</v>
      </c>
      <c r="F154" s="2"/>
    </row>
    <row r="155" spans="1:6" x14ac:dyDescent="0.25">
      <c r="A155" t="str">
        <f t="shared" ca="1" si="10"/>
        <v>F</v>
      </c>
      <c r="B155" t="str">
        <f t="shared" ca="1" si="11"/>
        <v>F - x</v>
      </c>
      <c r="C155" s="1">
        <f t="shared" ca="1" si="12"/>
        <v>40801</v>
      </c>
      <c r="D155">
        <f t="shared" ca="1" si="13"/>
        <v>531</v>
      </c>
      <c r="E155">
        <f t="shared" ca="1" si="14"/>
        <v>589.41</v>
      </c>
      <c r="F155" s="2"/>
    </row>
    <row r="156" spans="1:6" x14ac:dyDescent="0.25">
      <c r="A156" t="str">
        <f t="shared" ca="1" si="10"/>
        <v>D</v>
      </c>
      <c r="B156" t="str">
        <f t="shared" ca="1" si="11"/>
        <v>D - h</v>
      </c>
      <c r="C156" s="1">
        <f t="shared" ca="1" si="12"/>
        <v>41913</v>
      </c>
      <c r="D156">
        <f t="shared" ca="1" si="13"/>
        <v>1283</v>
      </c>
      <c r="E156">
        <f t="shared" ca="1" si="14"/>
        <v>1372.81</v>
      </c>
      <c r="F156" s="2"/>
    </row>
    <row r="157" spans="1:6" x14ac:dyDescent="0.25">
      <c r="A157" t="str">
        <f t="shared" ca="1" si="10"/>
        <v>E</v>
      </c>
      <c r="B157" t="str">
        <f t="shared" ca="1" si="11"/>
        <v>E - e</v>
      </c>
      <c r="C157" s="1">
        <f t="shared" ca="1" si="12"/>
        <v>44309</v>
      </c>
      <c r="D157">
        <f t="shared" ca="1" si="13"/>
        <v>1097</v>
      </c>
      <c r="E157">
        <f t="shared" ca="1" si="14"/>
        <v>1316.4</v>
      </c>
      <c r="F157" s="2"/>
    </row>
    <row r="158" spans="1:6" x14ac:dyDescent="0.25">
      <c r="A158" t="str">
        <f t="shared" ca="1" si="10"/>
        <v>C</v>
      </c>
      <c r="B158" t="str">
        <f t="shared" ca="1" si="11"/>
        <v>C - z</v>
      </c>
      <c r="C158" s="1">
        <f t="shared" ca="1" si="12"/>
        <v>43631</v>
      </c>
      <c r="D158">
        <f t="shared" ca="1" si="13"/>
        <v>838</v>
      </c>
      <c r="E158">
        <f t="shared" ca="1" si="14"/>
        <v>1374.3200000000002</v>
      </c>
      <c r="F158" s="2"/>
    </row>
    <row r="159" spans="1:6" x14ac:dyDescent="0.25">
      <c r="A159" t="str">
        <f t="shared" ca="1" si="10"/>
        <v>A</v>
      </c>
      <c r="B159" t="str">
        <f t="shared" ca="1" si="11"/>
        <v>A - c</v>
      </c>
      <c r="C159" s="1">
        <f t="shared" ca="1" si="12"/>
        <v>43110</v>
      </c>
      <c r="D159">
        <f t="shared" ca="1" si="13"/>
        <v>1064</v>
      </c>
      <c r="E159">
        <f t="shared" ca="1" si="14"/>
        <v>1266.1600000000001</v>
      </c>
      <c r="F159" s="2"/>
    </row>
    <row r="160" spans="1:6" x14ac:dyDescent="0.25">
      <c r="A160" t="str">
        <f t="shared" ca="1" si="10"/>
        <v>E</v>
      </c>
      <c r="B160" t="str">
        <f t="shared" ca="1" si="11"/>
        <v>E - g</v>
      </c>
      <c r="C160" s="1">
        <f t="shared" ca="1" si="12"/>
        <v>44557</v>
      </c>
      <c r="D160">
        <f t="shared" ca="1" si="13"/>
        <v>1112</v>
      </c>
      <c r="E160">
        <f t="shared" ca="1" si="14"/>
        <v>1645.76</v>
      </c>
      <c r="F160" s="2"/>
    </row>
    <row r="161" spans="1:6" x14ac:dyDescent="0.25">
      <c r="A161" t="str">
        <f t="shared" ca="1" si="10"/>
        <v>D</v>
      </c>
      <c r="B161" t="str">
        <f t="shared" ca="1" si="11"/>
        <v>D - y</v>
      </c>
      <c r="C161" s="1">
        <f t="shared" ca="1" si="12"/>
        <v>43740</v>
      </c>
      <c r="D161">
        <f t="shared" ca="1" si="13"/>
        <v>1033</v>
      </c>
      <c r="E161">
        <f t="shared" ca="1" si="14"/>
        <v>1415.21</v>
      </c>
      <c r="F161" s="2"/>
    </row>
    <row r="162" spans="1:6" x14ac:dyDescent="0.25">
      <c r="A162" t="str">
        <f t="shared" ca="1" si="10"/>
        <v>D</v>
      </c>
      <c r="B162" t="str">
        <f t="shared" ca="1" si="11"/>
        <v>D - i</v>
      </c>
      <c r="C162" s="1">
        <f t="shared" ca="1" si="12"/>
        <v>41451</v>
      </c>
      <c r="D162">
        <f t="shared" ca="1" si="13"/>
        <v>1231</v>
      </c>
      <c r="E162">
        <f t="shared" ca="1" si="14"/>
        <v>2018.8400000000001</v>
      </c>
      <c r="F162" s="2"/>
    </row>
    <row r="163" spans="1:6" x14ac:dyDescent="0.25">
      <c r="A163" t="str">
        <f t="shared" ca="1" si="10"/>
        <v>F</v>
      </c>
      <c r="B163" t="str">
        <f t="shared" ca="1" si="11"/>
        <v>F - w</v>
      </c>
      <c r="C163" s="1">
        <f t="shared" ca="1" si="12"/>
        <v>40424</v>
      </c>
      <c r="D163">
        <f t="shared" ca="1" si="13"/>
        <v>670</v>
      </c>
      <c r="E163">
        <f t="shared" ca="1" si="14"/>
        <v>1098.8</v>
      </c>
      <c r="F163" s="2"/>
    </row>
    <row r="164" spans="1:6" x14ac:dyDescent="0.25">
      <c r="A164" t="str">
        <f t="shared" ca="1" si="10"/>
        <v>B</v>
      </c>
      <c r="B164" t="str">
        <f t="shared" ca="1" si="11"/>
        <v>B - i</v>
      </c>
      <c r="C164" s="1">
        <f t="shared" ca="1" si="12"/>
        <v>43838</v>
      </c>
      <c r="D164">
        <f t="shared" ca="1" si="13"/>
        <v>1284</v>
      </c>
      <c r="E164">
        <f t="shared" ca="1" si="14"/>
        <v>2054.4</v>
      </c>
      <c r="F164" s="2"/>
    </row>
    <row r="165" spans="1:6" x14ac:dyDescent="0.25">
      <c r="A165" t="str">
        <f t="shared" ca="1" si="10"/>
        <v>A</v>
      </c>
      <c r="B165" t="str">
        <f t="shared" ca="1" si="11"/>
        <v>A - p</v>
      </c>
      <c r="C165" s="1">
        <f t="shared" ca="1" si="12"/>
        <v>45621</v>
      </c>
      <c r="D165">
        <f t="shared" ca="1" si="13"/>
        <v>1147</v>
      </c>
      <c r="E165">
        <f t="shared" ca="1" si="14"/>
        <v>1250.23</v>
      </c>
      <c r="F165" s="2"/>
    </row>
    <row r="166" spans="1:6" x14ac:dyDescent="0.25">
      <c r="A166" t="str">
        <f t="shared" ca="1" si="10"/>
        <v>E</v>
      </c>
      <c r="B166" t="str">
        <f t="shared" ca="1" si="11"/>
        <v>E - o</v>
      </c>
      <c r="C166" s="1">
        <f t="shared" ca="1" si="12"/>
        <v>42041</v>
      </c>
      <c r="D166">
        <f t="shared" ca="1" si="13"/>
        <v>687</v>
      </c>
      <c r="E166">
        <f t="shared" ca="1" si="14"/>
        <v>1037.3699999999999</v>
      </c>
      <c r="F166" s="2"/>
    </row>
    <row r="167" spans="1:6" x14ac:dyDescent="0.25">
      <c r="A167" t="str">
        <f t="shared" ca="1" si="10"/>
        <v>C</v>
      </c>
      <c r="B167" t="str">
        <f t="shared" ca="1" si="11"/>
        <v>C - u</v>
      </c>
      <c r="C167" s="1">
        <f t="shared" ca="1" si="12"/>
        <v>43850</v>
      </c>
      <c r="D167">
        <f t="shared" ca="1" si="13"/>
        <v>1474</v>
      </c>
      <c r="E167">
        <f t="shared" ca="1" si="14"/>
        <v>2255.2200000000003</v>
      </c>
      <c r="F167" s="2"/>
    </row>
    <row r="168" spans="1:6" x14ac:dyDescent="0.25">
      <c r="A168" t="str">
        <f t="shared" ca="1" si="10"/>
        <v>C</v>
      </c>
      <c r="B168" t="str">
        <f t="shared" ca="1" si="11"/>
        <v>C - u</v>
      </c>
      <c r="C168" s="1">
        <f t="shared" ca="1" si="12"/>
        <v>43271</v>
      </c>
      <c r="D168">
        <f t="shared" ca="1" si="13"/>
        <v>756</v>
      </c>
      <c r="E168">
        <f t="shared" ca="1" si="14"/>
        <v>1058.4000000000001</v>
      </c>
      <c r="F168" s="2"/>
    </row>
    <row r="169" spans="1:6" x14ac:dyDescent="0.25">
      <c r="A169" t="str">
        <f t="shared" ca="1" si="10"/>
        <v>E</v>
      </c>
      <c r="B169" t="str">
        <f t="shared" ca="1" si="11"/>
        <v>E - m</v>
      </c>
      <c r="C169" s="1">
        <f t="shared" ca="1" si="12"/>
        <v>45093</v>
      </c>
      <c r="D169">
        <f t="shared" ca="1" si="13"/>
        <v>608</v>
      </c>
      <c r="E169">
        <f t="shared" ca="1" si="14"/>
        <v>984.96</v>
      </c>
      <c r="F169" s="2"/>
    </row>
    <row r="170" spans="1:6" x14ac:dyDescent="0.25">
      <c r="A170" t="str">
        <f t="shared" ca="1" si="10"/>
        <v>F</v>
      </c>
      <c r="B170" t="str">
        <f t="shared" ca="1" si="11"/>
        <v>F - v</v>
      </c>
      <c r="C170" s="1">
        <f t="shared" ca="1" si="12"/>
        <v>42819</v>
      </c>
      <c r="D170">
        <f t="shared" ca="1" si="13"/>
        <v>1450</v>
      </c>
      <c r="E170">
        <f t="shared" ca="1" si="14"/>
        <v>2030</v>
      </c>
      <c r="F170" s="2"/>
    </row>
    <row r="171" spans="1:6" x14ac:dyDescent="0.25">
      <c r="A171" t="str">
        <f t="shared" ca="1" si="10"/>
        <v>E</v>
      </c>
      <c r="B171" t="str">
        <f t="shared" ca="1" si="11"/>
        <v>E - j</v>
      </c>
      <c r="C171" s="1">
        <f t="shared" ca="1" si="12"/>
        <v>42311</v>
      </c>
      <c r="D171">
        <f t="shared" ca="1" si="13"/>
        <v>501</v>
      </c>
      <c r="E171">
        <f t="shared" ca="1" si="14"/>
        <v>556.11</v>
      </c>
      <c r="F171" s="2"/>
    </row>
    <row r="172" spans="1:6" x14ac:dyDescent="0.25">
      <c r="A172" t="str">
        <f t="shared" ca="1" si="10"/>
        <v>A</v>
      </c>
      <c r="B172" t="str">
        <f t="shared" ca="1" si="11"/>
        <v>A - k</v>
      </c>
      <c r="C172" s="1">
        <f t="shared" ca="1" si="12"/>
        <v>43375</v>
      </c>
      <c r="D172">
        <f t="shared" ca="1" si="13"/>
        <v>952</v>
      </c>
      <c r="E172">
        <f t="shared" ca="1" si="14"/>
        <v>1456.56</v>
      </c>
      <c r="F172" s="2"/>
    </row>
    <row r="173" spans="1:6" x14ac:dyDescent="0.25">
      <c r="A173" t="str">
        <f t="shared" ca="1" si="10"/>
        <v>C</v>
      </c>
      <c r="B173" t="str">
        <f t="shared" ca="1" si="11"/>
        <v>C - e</v>
      </c>
      <c r="C173" s="1">
        <f t="shared" ca="1" si="12"/>
        <v>44516</v>
      </c>
      <c r="D173">
        <f t="shared" ca="1" si="13"/>
        <v>1213</v>
      </c>
      <c r="E173">
        <f t="shared" ca="1" si="14"/>
        <v>1613.29</v>
      </c>
      <c r="F173" s="2"/>
    </row>
    <row r="174" spans="1:6" x14ac:dyDescent="0.25">
      <c r="A174" t="str">
        <f t="shared" ca="1" si="10"/>
        <v>C</v>
      </c>
      <c r="B174" t="str">
        <f t="shared" ca="1" si="11"/>
        <v>C - u</v>
      </c>
      <c r="C174" s="1">
        <f t="shared" ca="1" si="12"/>
        <v>42265</v>
      </c>
      <c r="D174">
        <f t="shared" ca="1" si="13"/>
        <v>989</v>
      </c>
      <c r="E174">
        <f t="shared" ca="1" si="14"/>
        <v>1078.01</v>
      </c>
      <c r="F174" s="2"/>
    </row>
    <row r="175" spans="1:6" x14ac:dyDescent="0.25">
      <c r="A175" t="str">
        <f t="shared" ca="1" si="10"/>
        <v>E</v>
      </c>
      <c r="B175" t="str">
        <f t="shared" ca="1" si="11"/>
        <v>E - p</v>
      </c>
      <c r="C175" s="1">
        <f t="shared" ca="1" si="12"/>
        <v>41601</v>
      </c>
      <c r="D175">
        <f t="shared" ca="1" si="13"/>
        <v>1207</v>
      </c>
      <c r="E175">
        <f t="shared" ca="1" si="14"/>
        <v>1339.77</v>
      </c>
      <c r="F175" s="2"/>
    </row>
    <row r="176" spans="1:6" x14ac:dyDescent="0.25">
      <c r="A176" t="str">
        <f t="shared" ca="1" si="10"/>
        <v>E</v>
      </c>
      <c r="B176" t="str">
        <f t="shared" ca="1" si="11"/>
        <v>E - u</v>
      </c>
      <c r="C176" s="1">
        <f t="shared" ca="1" si="12"/>
        <v>45638</v>
      </c>
      <c r="D176">
        <f t="shared" ca="1" si="13"/>
        <v>1303</v>
      </c>
      <c r="E176">
        <f t="shared" ca="1" si="14"/>
        <v>1798.1399999999999</v>
      </c>
      <c r="F176" s="2"/>
    </row>
    <row r="177" spans="1:6" x14ac:dyDescent="0.25">
      <c r="A177" t="str">
        <f t="shared" ca="1" si="10"/>
        <v>D</v>
      </c>
      <c r="B177" t="str">
        <f t="shared" ca="1" si="11"/>
        <v>D - b</v>
      </c>
      <c r="C177" s="1">
        <f t="shared" ca="1" si="12"/>
        <v>40655</v>
      </c>
      <c r="D177">
        <f t="shared" ca="1" si="13"/>
        <v>932</v>
      </c>
      <c r="E177">
        <f t="shared" ca="1" si="14"/>
        <v>1509.8400000000001</v>
      </c>
      <c r="F177" s="2"/>
    </row>
    <row r="178" spans="1:6" x14ac:dyDescent="0.25">
      <c r="A178" t="str">
        <f t="shared" ca="1" si="10"/>
        <v>F</v>
      </c>
      <c r="B178" t="str">
        <f t="shared" ca="1" si="11"/>
        <v>F - s</v>
      </c>
      <c r="C178" s="1">
        <f t="shared" ca="1" si="12"/>
        <v>45537</v>
      </c>
      <c r="D178">
        <f t="shared" ca="1" si="13"/>
        <v>1195</v>
      </c>
      <c r="E178">
        <f t="shared" ca="1" si="14"/>
        <v>1445.95</v>
      </c>
      <c r="F178" s="2"/>
    </row>
    <row r="179" spans="1:6" x14ac:dyDescent="0.25">
      <c r="A179" t="str">
        <f t="shared" ca="1" si="10"/>
        <v>D</v>
      </c>
      <c r="B179" t="str">
        <f t="shared" ca="1" si="11"/>
        <v>D - f</v>
      </c>
      <c r="C179" s="1">
        <f t="shared" ca="1" si="12"/>
        <v>41523</v>
      </c>
      <c r="D179">
        <f t="shared" ca="1" si="13"/>
        <v>898</v>
      </c>
      <c r="E179">
        <f t="shared" ca="1" si="14"/>
        <v>1364.96</v>
      </c>
      <c r="F179" s="2"/>
    </row>
    <row r="180" spans="1:6" x14ac:dyDescent="0.25">
      <c r="A180" t="str">
        <f t="shared" ca="1" si="10"/>
        <v>B</v>
      </c>
      <c r="B180" t="str">
        <f t="shared" ca="1" si="11"/>
        <v>B - t</v>
      </c>
      <c r="C180" s="1">
        <f t="shared" ca="1" si="12"/>
        <v>43673</v>
      </c>
      <c r="D180">
        <f t="shared" ca="1" si="13"/>
        <v>1132</v>
      </c>
      <c r="E180">
        <f t="shared" ca="1" si="14"/>
        <v>1516.88</v>
      </c>
      <c r="F180" s="2"/>
    </row>
    <row r="181" spans="1:6" x14ac:dyDescent="0.25">
      <c r="A181" t="str">
        <f t="shared" ca="1" si="10"/>
        <v>B</v>
      </c>
      <c r="B181" t="str">
        <f t="shared" ca="1" si="11"/>
        <v>B - v</v>
      </c>
      <c r="C181" s="1">
        <f t="shared" ca="1" si="12"/>
        <v>41531</v>
      </c>
      <c r="D181">
        <f t="shared" ca="1" si="13"/>
        <v>1292</v>
      </c>
      <c r="E181">
        <f t="shared" ca="1" si="14"/>
        <v>1963.8400000000001</v>
      </c>
      <c r="F181" s="2"/>
    </row>
    <row r="182" spans="1:6" x14ac:dyDescent="0.25">
      <c r="A182" t="str">
        <f t="shared" ca="1" si="10"/>
        <v>A</v>
      </c>
      <c r="B182" t="str">
        <f t="shared" ca="1" si="11"/>
        <v>A - p</v>
      </c>
      <c r="C182" s="1">
        <f t="shared" ca="1" si="12"/>
        <v>41605</v>
      </c>
      <c r="D182">
        <f t="shared" ca="1" si="13"/>
        <v>726</v>
      </c>
      <c r="E182">
        <f t="shared" ca="1" si="14"/>
        <v>951.06</v>
      </c>
      <c r="F182" s="2"/>
    </row>
    <row r="183" spans="1:6" x14ac:dyDescent="0.25">
      <c r="A183" t="str">
        <f t="shared" ca="1" si="10"/>
        <v>C</v>
      </c>
      <c r="B183" t="str">
        <f t="shared" ca="1" si="11"/>
        <v>C - p</v>
      </c>
      <c r="C183" s="1">
        <f t="shared" ca="1" si="12"/>
        <v>44176</v>
      </c>
      <c r="D183">
        <f t="shared" ca="1" si="13"/>
        <v>852</v>
      </c>
      <c r="E183">
        <f t="shared" ca="1" si="14"/>
        <v>1286.52</v>
      </c>
      <c r="F183" s="2"/>
    </row>
    <row r="184" spans="1:6" x14ac:dyDescent="0.25">
      <c r="A184" t="str">
        <f t="shared" ca="1" si="10"/>
        <v>C</v>
      </c>
      <c r="B184" t="str">
        <f t="shared" ca="1" si="11"/>
        <v>C - z</v>
      </c>
      <c r="C184" s="1">
        <f t="shared" ca="1" si="12"/>
        <v>44846</v>
      </c>
      <c r="D184">
        <f t="shared" ca="1" si="13"/>
        <v>1395</v>
      </c>
      <c r="E184">
        <f t="shared" ca="1" si="14"/>
        <v>1785.6</v>
      </c>
      <c r="F184" s="2"/>
    </row>
    <row r="185" spans="1:6" x14ac:dyDescent="0.25">
      <c r="A185" t="str">
        <f t="shared" ca="1" si="10"/>
        <v>F</v>
      </c>
      <c r="B185" t="str">
        <f t="shared" ca="1" si="11"/>
        <v>F - p</v>
      </c>
      <c r="C185" s="1">
        <f t="shared" ca="1" si="12"/>
        <v>45365</v>
      </c>
      <c r="D185">
        <f t="shared" ca="1" si="13"/>
        <v>843</v>
      </c>
      <c r="E185">
        <f t="shared" ca="1" si="14"/>
        <v>1315.08</v>
      </c>
      <c r="F185" s="2"/>
    </row>
    <row r="186" spans="1:6" x14ac:dyDescent="0.25">
      <c r="A186" t="str">
        <f t="shared" ca="1" si="10"/>
        <v>A</v>
      </c>
      <c r="B186" t="str">
        <f t="shared" ca="1" si="11"/>
        <v>A - n</v>
      </c>
      <c r="C186" s="1">
        <f t="shared" ca="1" si="12"/>
        <v>40793</v>
      </c>
      <c r="D186">
        <f t="shared" ca="1" si="13"/>
        <v>1348</v>
      </c>
      <c r="E186">
        <f t="shared" ca="1" si="14"/>
        <v>1563.68</v>
      </c>
      <c r="F186" s="2"/>
    </row>
    <row r="187" spans="1:6" x14ac:dyDescent="0.25">
      <c r="A187" t="str">
        <f t="shared" ca="1" si="10"/>
        <v>B</v>
      </c>
      <c r="B187" t="str">
        <f t="shared" ca="1" si="11"/>
        <v>B - s</v>
      </c>
      <c r="C187" s="1">
        <f t="shared" ca="1" si="12"/>
        <v>41258</v>
      </c>
      <c r="D187">
        <f t="shared" ca="1" si="13"/>
        <v>792</v>
      </c>
      <c r="E187">
        <f t="shared" ca="1" si="14"/>
        <v>1069.2</v>
      </c>
      <c r="F187" s="2"/>
    </row>
    <row r="188" spans="1:6" x14ac:dyDescent="0.25">
      <c r="A188" t="str">
        <f t="shared" ca="1" si="10"/>
        <v>D</v>
      </c>
      <c r="B188" t="str">
        <f t="shared" ca="1" si="11"/>
        <v>D - o</v>
      </c>
      <c r="C188" s="1">
        <f t="shared" ca="1" si="12"/>
        <v>40740</v>
      </c>
      <c r="D188">
        <f t="shared" ca="1" si="13"/>
        <v>999</v>
      </c>
      <c r="E188">
        <f t="shared" ca="1" si="14"/>
        <v>1098.9000000000001</v>
      </c>
      <c r="F188" s="2"/>
    </row>
    <row r="189" spans="1:6" x14ac:dyDescent="0.25">
      <c r="A189" t="str">
        <f t="shared" ca="1" si="10"/>
        <v>D</v>
      </c>
      <c r="B189" t="str">
        <f t="shared" ca="1" si="11"/>
        <v>D - g</v>
      </c>
      <c r="C189" s="1">
        <f t="shared" ca="1" si="12"/>
        <v>42950</v>
      </c>
      <c r="D189">
        <f t="shared" ca="1" si="13"/>
        <v>1280</v>
      </c>
      <c r="E189">
        <f t="shared" ca="1" si="14"/>
        <v>1881.6</v>
      </c>
      <c r="F189" s="2"/>
    </row>
    <row r="190" spans="1:6" x14ac:dyDescent="0.25">
      <c r="A190" t="str">
        <f t="shared" ca="1" si="10"/>
        <v>C</v>
      </c>
      <c r="B190" t="str">
        <f t="shared" ca="1" si="11"/>
        <v>C - j</v>
      </c>
      <c r="C190" s="1">
        <f t="shared" ca="1" si="12"/>
        <v>42302</v>
      </c>
      <c r="D190">
        <f t="shared" ca="1" si="13"/>
        <v>1133</v>
      </c>
      <c r="E190">
        <f t="shared" ca="1" si="14"/>
        <v>1710.83</v>
      </c>
      <c r="F190" s="2"/>
    </row>
    <row r="191" spans="1:6" x14ac:dyDescent="0.25">
      <c r="A191" t="str">
        <f t="shared" ca="1" si="10"/>
        <v>F</v>
      </c>
      <c r="B191" t="str">
        <f t="shared" ca="1" si="11"/>
        <v>F - n</v>
      </c>
      <c r="C191" s="1">
        <f t="shared" ca="1" si="12"/>
        <v>42275</v>
      </c>
      <c r="D191">
        <f t="shared" ca="1" si="13"/>
        <v>868</v>
      </c>
      <c r="E191">
        <f t="shared" ca="1" si="14"/>
        <v>1050.28</v>
      </c>
      <c r="F191" s="2"/>
    </row>
    <row r="192" spans="1:6" x14ac:dyDescent="0.25">
      <c r="A192" t="str">
        <f t="shared" ca="1" si="10"/>
        <v>F</v>
      </c>
      <c r="B192" t="str">
        <f t="shared" ca="1" si="11"/>
        <v>F - f</v>
      </c>
      <c r="C192" s="1">
        <f t="shared" ca="1" si="12"/>
        <v>42622</v>
      </c>
      <c r="D192">
        <f t="shared" ca="1" si="13"/>
        <v>1311</v>
      </c>
      <c r="E192">
        <f t="shared" ca="1" si="14"/>
        <v>1966.5</v>
      </c>
      <c r="F192" s="2"/>
    </row>
    <row r="193" spans="1:6" x14ac:dyDescent="0.25">
      <c r="A193" t="str">
        <f t="shared" ca="1" si="10"/>
        <v>B</v>
      </c>
      <c r="B193" t="str">
        <f t="shared" ca="1" si="11"/>
        <v>B - r</v>
      </c>
      <c r="C193" s="1">
        <f t="shared" ca="1" si="12"/>
        <v>45217</v>
      </c>
      <c r="D193">
        <f t="shared" ca="1" si="13"/>
        <v>937</v>
      </c>
      <c r="E193">
        <f t="shared" ca="1" si="14"/>
        <v>1058.81</v>
      </c>
      <c r="F193" s="2"/>
    </row>
    <row r="194" spans="1:6" x14ac:dyDescent="0.25">
      <c r="A194" t="str">
        <f t="shared" ca="1" si="10"/>
        <v>C</v>
      </c>
      <c r="B194" t="str">
        <f t="shared" ca="1" si="11"/>
        <v>C - u</v>
      </c>
      <c r="C194" s="1">
        <f t="shared" ca="1" si="12"/>
        <v>40808</v>
      </c>
      <c r="D194">
        <f t="shared" ca="1" si="13"/>
        <v>1356</v>
      </c>
      <c r="E194">
        <f t="shared" ca="1" si="14"/>
        <v>1695</v>
      </c>
      <c r="F194" s="2"/>
    </row>
    <row r="195" spans="1:6" x14ac:dyDescent="0.25">
      <c r="A195" t="str">
        <f t="shared" ref="A195:A200" ca="1" si="15">CHAR(RANDBETWEEN(65,70))</f>
        <v>B</v>
      </c>
      <c r="B195" t="str">
        <f t="shared" ref="B195:B200" ca="1" si="16">_xlfn.CONCAT(A195," - ",CHAR(RANDBETWEEN(97,122)))</f>
        <v>B - e</v>
      </c>
      <c r="C195" s="1">
        <f t="shared" ref="C195:C200" ca="1" si="17">DATE(RANDBETWEEN(2010,2024),RANDBETWEEN(1,12),RANDBETWEEN(1,28))</f>
        <v>41807</v>
      </c>
      <c r="D195">
        <f t="shared" ref="D195:D200" ca="1" si="18">RANDBETWEEN(500,1500)</f>
        <v>1210</v>
      </c>
      <c r="E195">
        <f t="shared" ref="E195:E200" ca="1" si="19">(D195*(RANDBETWEEN(7,65)/100))+D195</f>
        <v>1657.7</v>
      </c>
      <c r="F195" s="2"/>
    </row>
    <row r="196" spans="1:6" x14ac:dyDescent="0.25">
      <c r="A196" t="str">
        <f t="shared" ca="1" si="15"/>
        <v>D</v>
      </c>
      <c r="B196" t="str">
        <f t="shared" ca="1" si="16"/>
        <v>D - y</v>
      </c>
      <c r="C196" s="1">
        <f t="shared" ca="1" si="17"/>
        <v>40218</v>
      </c>
      <c r="D196">
        <f t="shared" ca="1" si="18"/>
        <v>1333</v>
      </c>
      <c r="E196">
        <f t="shared" ca="1" si="19"/>
        <v>1906.19</v>
      </c>
      <c r="F196" s="2"/>
    </row>
    <row r="197" spans="1:6" x14ac:dyDescent="0.25">
      <c r="A197" t="str">
        <f t="shared" ca="1" si="15"/>
        <v>A</v>
      </c>
      <c r="B197" t="str">
        <f t="shared" ca="1" si="16"/>
        <v>A - v</v>
      </c>
      <c r="C197" s="1">
        <f t="shared" ca="1" si="17"/>
        <v>45219</v>
      </c>
      <c r="D197">
        <f t="shared" ca="1" si="18"/>
        <v>1477</v>
      </c>
      <c r="E197">
        <f t="shared" ca="1" si="19"/>
        <v>2259.81</v>
      </c>
      <c r="F197" s="2"/>
    </row>
    <row r="198" spans="1:6" x14ac:dyDescent="0.25">
      <c r="A198" t="str">
        <f t="shared" ca="1" si="15"/>
        <v>E</v>
      </c>
      <c r="B198" t="str">
        <f t="shared" ca="1" si="16"/>
        <v>E - s</v>
      </c>
      <c r="C198" s="1">
        <f t="shared" ca="1" si="17"/>
        <v>40899</v>
      </c>
      <c r="D198">
        <f t="shared" ca="1" si="18"/>
        <v>1134</v>
      </c>
      <c r="E198">
        <f t="shared" ca="1" si="19"/>
        <v>1666.98</v>
      </c>
      <c r="F198" s="2"/>
    </row>
    <row r="199" spans="1:6" x14ac:dyDescent="0.25">
      <c r="A199" t="str">
        <f t="shared" ca="1" si="15"/>
        <v>B</v>
      </c>
      <c r="B199" t="str">
        <f t="shared" ca="1" si="16"/>
        <v>B - b</v>
      </c>
      <c r="C199" s="1">
        <f t="shared" ca="1" si="17"/>
        <v>41186</v>
      </c>
      <c r="D199">
        <f t="shared" ca="1" si="18"/>
        <v>540</v>
      </c>
      <c r="E199">
        <f t="shared" ca="1" si="19"/>
        <v>691.2</v>
      </c>
      <c r="F199" s="2"/>
    </row>
    <row r="200" spans="1:6" x14ac:dyDescent="0.25">
      <c r="A200" t="str">
        <f t="shared" ca="1" si="15"/>
        <v>A</v>
      </c>
      <c r="B200" t="str">
        <f t="shared" ca="1" si="16"/>
        <v>A - g</v>
      </c>
      <c r="C200" s="1">
        <f t="shared" ca="1" si="17"/>
        <v>43992</v>
      </c>
      <c r="D200">
        <f t="shared" ca="1" si="18"/>
        <v>1167</v>
      </c>
      <c r="E200">
        <f t="shared" ca="1" si="19"/>
        <v>1832.19</v>
      </c>
      <c r="F200" s="2"/>
    </row>
  </sheetData>
  <pageMargins left="0.7" right="0.7" top="0.75" bottom="0.75" header="0.3" footer="0.3"/>
  <headerFooter>
    <oddFooter>&amp;C_x000D_&amp;1#&amp;"Poppins"&amp;10&amp;K018374 Baker Hughes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Vevle, Joar</dc:creator>
  <cp:lastModifiedBy>Vevle, Joar</cp:lastModifiedBy>
  <dcterms:created xsi:type="dcterms:W3CDTF">2015-06-05T18:17:20Z</dcterms:created>
  <dcterms:modified xsi:type="dcterms:W3CDTF">2024-04-22T10:16:32Z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9b8670-7aa7-46fe-bc5d-db51cd81d267_Enabled">
    <vt:lpwstr>true</vt:lpwstr>
  </property>
  <property fmtid="{D5CDD505-2E9C-101B-9397-08002B2CF9AE}" pid="3" name="MSIP_Label_5e9b8670-7aa7-46fe-bc5d-db51cd81d267_SetDate">
    <vt:lpwstr>2024-04-22T08:44:10Z</vt:lpwstr>
  </property>
  <property fmtid="{D5CDD505-2E9C-101B-9397-08002B2CF9AE}" pid="4" name="MSIP_Label_5e9b8670-7aa7-46fe-bc5d-db51cd81d267_Method">
    <vt:lpwstr>Standard</vt:lpwstr>
  </property>
  <property fmtid="{D5CDD505-2E9C-101B-9397-08002B2CF9AE}" pid="5" name="MSIP_Label_5e9b8670-7aa7-46fe-bc5d-db51cd81d267_Name">
    <vt:lpwstr>Baker Hughes Confidential - Not Encrypted</vt:lpwstr>
  </property>
  <property fmtid="{D5CDD505-2E9C-101B-9397-08002B2CF9AE}" pid="6" name="MSIP_Label_5e9b8670-7aa7-46fe-bc5d-db51cd81d267_SiteId">
    <vt:lpwstr>d584a4b7-b1f2-4714-a578-fd4d43c146a6</vt:lpwstr>
  </property>
  <property fmtid="{D5CDD505-2E9C-101B-9397-08002B2CF9AE}" pid="7" name="MSIP_Label_5e9b8670-7aa7-46fe-bc5d-db51cd81d267_ActionId">
    <vt:lpwstr>4a5239c9-7263-4712-85f1-49fd8bac5a1a</vt:lpwstr>
  </property>
  <property fmtid="{D5CDD505-2E9C-101B-9397-08002B2CF9AE}" pid="8" name="MSIP_Label_5e9b8670-7aa7-46fe-bc5d-db51cd81d267_ContentBits">
    <vt:lpwstr>2</vt:lpwstr>
  </property>
</Properties>
</file>