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O3" i="1"/>
  <c r="O2"/>
</calcChain>
</file>

<file path=xl/sharedStrings.xml><?xml version="1.0" encoding="utf-8"?>
<sst xmlns="http://schemas.openxmlformats.org/spreadsheetml/2006/main" count="28" uniqueCount="24">
  <si>
    <t>Final edit  and print KEPH</t>
  </si>
  <si>
    <t>KEPH Finalized and disseminated</t>
  </si>
  <si>
    <t>KEPH document edited and printed</t>
  </si>
  <si>
    <t>KEPH document</t>
  </si>
  <si>
    <t>X</t>
  </si>
  <si>
    <t>WHO</t>
  </si>
  <si>
    <t>Costing of KEPH</t>
  </si>
  <si>
    <t>KEPH document costed</t>
  </si>
  <si>
    <t>KEPH costed document</t>
  </si>
  <si>
    <t>Off_budget_source_of_funding</t>
  </si>
  <si>
    <t>main_activities</t>
  </si>
  <si>
    <t>outputs</t>
  </si>
  <si>
    <t>performance_indicators</t>
  </si>
  <si>
    <t>target_output</t>
  </si>
  <si>
    <t>means_of_verification</t>
  </si>
  <si>
    <t>costed_requirements</t>
  </si>
  <si>
    <t>on_budget_amount</t>
  </si>
  <si>
    <t>on_budget_source_of_funding</t>
  </si>
  <si>
    <t>off_budget_amount</t>
  </si>
  <si>
    <t>gap</t>
  </si>
  <si>
    <t>quarter_one</t>
  </si>
  <si>
    <t>quarter_two</t>
  </si>
  <si>
    <t>quarter_three</t>
  </si>
  <si>
    <t>quarter_four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</si>
</sst>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:B3"/>
    </sheetView>
  </sheetViews>
  <sheetFormatPr defaultRowHeight="14.5"/>
  <cols>
    <col min="1" max="1" width="14.54296875" customWidth="1"/>
    <col min="3" max="3" width="21" customWidth="1"/>
    <col min="4" max="4" width="16.36328125" customWidth="1"/>
    <col min="5" max="5" width="18.90625" customWidth="1"/>
    <col min="9" max="9" width="8" customWidth="1"/>
    <col min="10" max="10" width="13.81640625" customWidth="1"/>
    <col min="11" max="11" width="9.54296875" customWidth="1"/>
  </cols>
  <sheetData>
    <row r="1" spans="1:15" ht="32.5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9</v>
      </c>
      <c r="O1" s="2" t="s">
        <v>19</v>
      </c>
    </row>
    <row r="2" spans="1:15" ht="21" customHeight="1">
      <c r="A2" s="4" t="s">
        <v>0</v>
      </c>
      <c r="B2" s="8" t="s">
        <v>1</v>
      </c>
      <c r="C2" s="3" t="s">
        <v>2</v>
      </c>
      <c r="D2" s="3">
        <v>1</v>
      </c>
      <c r="E2" s="3" t="s">
        <v>3</v>
      </c>
      <c r="F2" s="4" t="s">
        <v>4</v>
      </c>
      <c r="G2" s="3" t="s">
        <v>4</v>
      </c>
      <c r="H2" s="3"/>
      <c r="I2" s="3"/>
      <c r="J2" s="5">
        <v>2112000</v>
      </c>
      <c r="K2" s="6"/>
      <c r="L2" s="6"/>
      <c r="M2" s="5">
        <v>2112000</v>
      </c>
      <c r="N2" s="6" t="s">
        <v>5</v>
      </c>
      <c r="O2" s="7">
        <f>J2-(K2+M2)</f>
        <v>0</v>
      </c>
    </row>
    <row r="3" spans="1:15">
      <c r="A3" s="4" t="s">
        <v>6</v>
      </c>
      <c r="B3" s="9"/>
      <c r="C3" s="3" t="s">
        <v>7</v>
      </c>
      <c r="D3" s="3">
        <v>1</v>
      </c>
      <c r="E3" s="3" t="s">
        <v>8</v>
      </c>
      <c r="F3" s="3"/>
      <c r="G3" s="3" t="s">
        <v>4</v>
      </c>
      <c r="H3" s="3" t="s">
        <v>4</v>
      </c>
      <c r="I3" s="3"/>
      <c r="J3" s="5">
        <v>3060000</v>
      </c>
      <c r="K3" s="6"/>
      <c r="L3" s="6"/>
      <c r="M3" s="5">
        <v>3060000</v>
      </c>
      <c r="N3" s="6" t="s">
        <v>5</v>
      </c>
      <c r="O3" s="7">
        <f t="shared" ref="O3" si="0">J3-(K3+M3)</f>
        <v>0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2018-08-27T13:44:09Z</dcterms:modified>
</cp:coreProperties>
</file>