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entennial P1\SEMESTRE 2\Capstone\Final Documents\"/>
    </mc:Choice>
  </mc:AlternateContent>
  <xr:revisionPtr revIDLastSave="0" documentId="13_ncr:1_{E5649AA3-24B5-4F94-99BB-3C0F0A1FF654}" xr6:coauthVersionLast="47" xr6:coauthVersionMax="47" xr10:uidLastSave="{00000000-0000-0000-0000-000000000000}"/>
  <bookViews>
    <workbookView xWindow="-96" yWindow="-96" windowWidth="19392" windowHeight="10392" xr2:uid="{19D91DFB-B199-4055-BD00-C544437C56DD}"/>
  </bookViews>
  <sheets>
    <sheet name="Raw Data" sheetId="1" r:id="rId1"/>
    <sheet name="Block 1" sheetId="3" r:id="rId2"/>
    <sheet name="Block 2" sheetId="4" r:id="rId3"/>
    <sheet name="Block 3" sheetId="2" r:id="rId4"/>
    <sheet name="Demo" sheetId="5" r:id="rId5"/>
  </sheets>
  <definedNames>
    <definedName name="_xlnm._FilterDatabase" localSheetId="0" hidden="1">'Raw Data'!$G$1:$G$69</definedName>
  </definedNames>
  <calcPr calcId="191029"/>
  <pivotCaches>
    <pivotCache cacheId="0" r:id="rId6"/>
    <pivotCache cacheId="45" r:id="rId7"/>
    <pivotCache cacheId="4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<sst xmlns="http://schemas.openxmlformats.org/spreadsheetml/2006/main" count="16943" uniqueCount="723">
  <si>
    <t>How often do you find yourself buying products related to your favorite intellectual properties (IPs in general)?</t>
  </si>
  <si>
    <t>Have you ever engaged in collecting items or objects? If so, please select the option that best describes your collecting experience:</t>
  </si>
  <si>
    <t>Gender:</t>
  </si>
  <si>
    <t>Employment Status:</t>
  </si>
  <si>
    <t/>
  </si>
  <si>
    <t xml:space="preserve">Stunning visual or graphic design </t>
  </si>
  <si>
    <t xml:space="preserve">Strongly influence </t>
  </si>
  <si>
    <t xml:space="preserve">Occasionally - Once a month or a few times a year </t>
  </si>
  <si>
    <t>Yes, I am currently actively collecting items.</t>
  </si>
  <si>
    <t xml:space="preserve"> Trade or swap with other collectors </t>
  </si>
  <si>
    <t xml:space="preserve"> Rarity or uniqueness </t>
  </si>
  <si>
    <t>Male</t>
  </si>
  <si>
    <t xml:space="preserve"> Employed part-time </t>
  </si>
  <si>
    <t xml:space="preserve"> Childhood favorite (I enjoyed it during my childhood) </t>
  </si>
  <si>
    <t xml:space="preserve">Moderately influence </t>
  </si>
  <si>
    <t xml:space="preserve">Rarely - Once a year or less </t>
  </si>
  <si>
    <t xml:space="preserve"> Recognition or acknowledgment by others (e.g., peers, community) </t>
  </si>
  <si>
    <t xml:space="preserve"> Student </t>
  </si>
  <si>
    <t xml:space="preserve">Married </t>
  </si>
  <si>
    <t>The Office</t>
  </si>
  <si>
    <t xml:space="preserve"> Moderately old (Released more than 5 years ago) </t>
  </si>
  <si>
    <t>Yes, I have collected items in the past.</t>
  </si>
  <si>
    <t xml:space="preserve"> Emotional connection to the item </t>
  </si>
  <si>
    <t>No, I have never engaged in collecting items.</t>
  </si>
  <si>
    <t>Female</t>
  </si>
  <si>
    <t xml:space="preserve">Very frequently - Multiple times a month </t>
  </si>
  <si>
    <t xml:space="preserve">Employed full-time </t>
  </si>
  <si>
    <t xml:space="preserve">Slightly influence </t>
  </si>
  <si>
    <t>Yes, I collect items casually from time to time.</t>
  </si>
  <si>
    <t>Trading cards /Board games</t>
  </si>
  <si>
    <t xml:space="preserve"> Price or affordability </t>
  </si>
  <si>
    <t xml:space="preserve">Nostalgia </t>
  </si>
  <si>
    <t xml:space="preserve">Action figures, toys or collectible merchandise </t>
  </si>
  <si>
    <t xml:space="preserve"> Unemployed </t>
  </si>
  <si>
    <t xml:space="preserve">Recent (Released in the past year) </t>
  </si>
  <si>
    <t xml:space="preserve"> Inherit or receive as gifts </t>
  </si>
  <si>
    <t xml:space="preserve"> Recommendations from other collectors </t>
  </si>
  <si>
    <t xml:space="preserve">Other (please specify): </t>
  </si>
  <si>
    <t xml:space="preserve">Prefer not to answer </t>
  </si>
  <si>
    <t xml:space="preserve">Do not influence </t>
  </si>
  <si>
    <t xml:space="preserve">Sports memorabilia </t>
  </si>
  <si>
    <t xml:space="preserve">Books, comics, or graphic novels </t>
  </si>
  <si>
    <t xml:space="preserve">Vintage or antique ítems </t>
  </si>
  <si>
    <t xml:space="preserve"> Potential resale value </t>
  </si>
  <si>
    <t xml:space="preserve"> Self-employed </t>
  </si>
  <si>
    <t xml:space="preserve">DVDs, Blu-rays, or other media </t>
  </si>
  <si>
    <t>Illuminati</t>
  </si>
  <si>
    <t>Start Date</t>
  </si>
  <si>
    <t>End Date</t>
  </si>
  <si>
    <t>Response Type</t>
  </si>
  <si>
    <t>IP Address</t>
  </si>
  <si>
    <t>Finished</t>
  </si>
  <si>
    <t>Response ID</t>
  </si>
  <si>
    <t>Distribution Channel</t>
  </si>
  <si>
    <t>User Language</t>
  </si>
  <si>
    <t>Which of the following best describes your current education status?</t>
  </si>
  <si>
    <t>Completed a postgraduate degree</t>
  </si>
  <si>
    <t>EN</t>
  </si>
  <si>
    <t>25-34</t>
  </si>
  <si>
    <t>R_yR2mlrQ8DWm9cbf</t>
  </si>
  <si>
    <t>anonymous</t>
  </si>
  <si>
    <t>35 - 44</t>
  </si>
  <si>
    <t>Currently enrolled in a postgraduate program (e.g., Master's, Ph.D., MBA)</t>
  </si>
  <si>
    <t>R_ujICduFrYoPTB85</t>
  </si>
  <si>
    <t>ES</t>
  </si>
  <si>
    <t>Currently enrolled or completed an undergraduate program (e.g., Bachelor's degree)</t>
  </si>
  <si>
    <t>R_8qVPoYVzvh3US4x</t>
  </si>
  <si>
    <t>R_3lWGgnmoXV74Mo2</t>
  </si>
  <si>
    <t>R_26mBdn5dyGvkqTH</t>
  </si>
  <si>
    <t>R_23frnSHsI5POyVj</t>
  </si>
  <si>
    <t>R_3oAALvjKHeqVfVQ</t>
  </si>
  <si>
    <t>qr</t>
  </si>
  <si>
    <t>R_O3aQOuS6SLukXnz</t>
  </si>
  <si>
    <t>R_3h6zFuB85V6NHja</t>
  </si>
  <si>
    <t>R_3je5O26vjCrWYnA</t>
  </si>
  <si>
    <t>R_3qgOhWeD2SYXeMm</t>
  </si>
  <si>
    <t>R_BQdbkItXzAObByF</t>
  </si>
  <si>
    <t>R_3nVDGwvFridIUdJ</t>
  </si>
  <si>
    <t>R_2QxqXDzOBqaQWIQ</t>
  </si>
  <si>
    <t>R_rfnpoEHwtJEe7UB</t>
  </si>
  <si>
    <t>45 - 54</t>
  </si>
  <si>
    <t>R_3iCrI9b7PuP4c6k</t>
  </si>
  <si>
    <t>R_2P4DETFlMYXiloB</t>
  </si>
  <si>
    <t>R_33vUtFbgQbHVipU</t>
  </si>
  <si>
    <t>R_2aX3jSK9l2w2reF</t>
  </si>
  <si>
    <t>R_2ckDxzNRRTwNmjL</t>
  </si>
  <si>
    <t>R_28HEej9eCsUqubr</t>
  </si>
  <si>
    <t>R_OdMkmLNK5ic7QWt</t>
  </si>
  <si>
    <t>R_2R2JuUv8bbqKpVH</t>
  </si>
  <si>
    <t>R_3G7zCQH6hBoKeJU</t>
  </si>
  <si>
    <t>R_2blVEIL5ZqifOY9</t>
  </si>
  <si>
    <t>Q4_TV</t>
  </si>
  <si>
    <t>Q5_TV_RNK</t>
  </si>
  <si>
    <t>Q5_CRTN_RNK</t>
  </si>
  <si>
    <t>Q5_CMC_RNK</t>
  </si>
  <si>
    <t>Q5_VGM_RNK</t>
  </si>
  <si>
    <t>Q5_MOV_RNK</t>
  </si>
  <si>
    <t>Q5_BKS_RNK</t>
  </si>
  <si>
    <t>Q5_OTR_RNK</t>
  </si>
  <si>
    <t>Q4_CRTN</t>
  </si>
  <si>
    <t>Q4_BKS</t>
  </si>
  <si>
    <t>Q4_VGM</t>
  </si>
  <si>
    <t>Q4_MOV</t>
  </si>
  <si>
    <t>Q4_CMC</t>
  </si>
  <si>
    <t>Q4_OTR</t>
  </si>
  <si>
    <t>Q6_FRMT</t>
  </si>
  <si>
    <t>Q6_EMOT</t>
  </si>
  <si>
    <t>Q6_IMAG</t>
  </si>
  <si>
    <t>Q6_NOST</t>
  </si>
  <si>
    <t>Q6_ACSS</t>
  </si>
  <si>
    <t>Q6_VARI</t>
  </si>
  <si>
    <t>Q6_INTR</t>
  </si>
  <si>
    <t>Q6_INTL</t>
  </si>
  <si>
    <t>Q6_VISU</t>
  </si>
  <si>
    <t>Q6_STRY</t>
  </si>
  <si>
    <r>
      <t>Other (please specify):</t>
    </r>
    <r>
      <rPr>
        <b/>
        <sz val="10.5"/>
        <color rgb="FF000000"/>
        <rFont val="Arial"/>
        <family val="2"/>
      </rPr>
      <t xml:space="preserve"> </t>
    </r>
  </si>
  <si>
    <t>q8</t>
  </si>
  <si>
    <t>Q9_IP-AGE_5+</t>
  </si>
  <si>
    <t>Q9_IP-AGE_2-5</t>
  </si>
  <si>
    <t>Q9_IP-AGE_NOST</t>
  </si>
  <si>
    <t xml:space="preserve">Peer influence or social validation </t>
  </si>
  <si>
    <t>COLLECTOR</t>
  </si>
  <si>
    <t xml:space="preserve">Stamps and or Coins </t>
  </si>
  <si>
    <t xml:space="preserve">Artwork (e.g., paintings, drawings) </t>
  </si>
  <si>
    <t>music memorabilia (e.g., vinyl records, concert posters</t>
  </si>
  <si>
    <t xml:space="preserve">Digital Items (e.g., digital collectibles, in-game items, NFTs) </t>
  </si>
  <si>
    <t xml:space="preserve">Investment potential </t>
  </si>
  <si>
    <t xml:space="preserve">Passion for the items or themes </t>
  </si>
  <si>
    <t xml:space="preserve">Social or community involvement </t>
  </si>
  <si>
    <t xml:space="preserve">Aesthetic appeal </t>
  </si>
  <si>
    <t xml:space="preserve">Historical interest </t>
  </si>
  <si>
    <t xml:space="preserve">Completionist desire </t>
  </si>
  <si>
    <t xml:space="preserve">Personal satisfaction </t>
  </si>
  <si>
    <t xml:space="preserve">Attend auctions or collectibles fairs </t>
  </si>
  <si>
    <t xml:space="preserve">Online marketplaces (e.g., eBay, Etsy, in-game Market) </t>
  </si>
  <si>
    <t>Acquired through opportunities (e.g., unexpected finds, special events)</t>
  </si>
  <si>
    <t>Q22_VAL_RART</t>
  </si>
  <si>
    <t>Q22_VAL_PRCE</t>
  </si>
  <si>
    <t>Q22_VAL_EMOT</t>
  </si>
  <si>
    <t>Q22_VAL_RSLE</t>
  </si>
  <si>
    <t>Q22_VAL_RECO</t>
  </si>
  <si>
    <t>Q22_VAL_RCGN</t>
  </si>
  <si>
    <t>Q22_VAL_OTHR</t>
  </si>
  <si>
    <t>Q23_STS-Q7_ACTV</t>
  </si>
  <si>
    <t>Q23_STS-Q7_CSAL</t>
  </si>
  <si>
    <t>Q23_STS-Q7_INCT</t>
  </si>
  <si>
    <t>Q23_STS-Q7_NONE</t>
  </si>
  <si>
    <t>Unknown</t>
  </si>
  <si>
    <t>Q2_Age</t>
  </si>
  <si>
    <t>Q3_EDU_STATUS</t>
  </si>
  <si>
    <t>Q24_SEE-AS-COLTR</t>
  </si>
  <si>
    <t>Q26_EMPLYMNT</t>
  </si>
  <si>
    <t>Q25-GENDER</t>
  </si>
  <si>
    <t>Q27_STS_CVL</t>
  </si>
  <si>
    <t>Q27_STS_HME</t>
  </si>
  <si>
    <t>Q27_STS_PRNT</t>
  </si>
  <si>
    <t>Familiar/shared</t>
  </si>
  <si>
    <t>Single</t>
  </si>
  <si>
    <t>Alone</t>
  </si>
  <si>
    <t>Relationship</t>
  </si>
  <si>
    <t>Parents</t>
  </si>
  <si>
    <t>home</t>
  </si>
  <si>
    <t>Childrens</t>
  </si>
  <si>
    <t>Status</t>
  </si>
  <si>
    <t>Yes/no</t>
  </si>
  <si>
    <t>Q7_FAV_IP</t>
  </si>
  <si>
    <t>Q9_IP_AGE</t>
  </si>
  <si>
    <t xml:space="preserve"> Titanic                       </t>
  </si>
  <si>
    <t xml:space="preserve"> Movie            </t>
  </si>
  <si>
    <t xml:space="preserve"> Jurassic Park                 </t>
  </si>
  <si>
    <t xml:space="preserve"> The Office                    </t>
  </si>
  <si>
    <t xml:space="preserve"> Unknown          </t>
  </si>
  <si>
    <t xml:space="preserve"> TV Series        </t>
  </si>
  <si>
    <t xml:space="preserve"> Inglourious Basterds          </t>
  </si>
  <si>
    <t xml:space="preserve"> The Royal Tenenbaums          </t>
  </si>
  <si>
    <t xml:space="preserve"> Superman                      </t>
  </si>
  <si>
    <t xml:space="preserve"> Final Fantasy                 </t>
  </si>
  <si>
    <t xml:space="preserve"> Video Game       </t>
  </si>
  <si>
    <t xml:space="preserve"> Yu-Gi-Oh                      </t>
  </si>
  <si>
    <t xml:space="preserve"> Anime/Series     </t>
  </si>
  <si>
    <t xml:space="preserve"> Pokemon                       </t>
  </si>
  <si>
    <t xml:space="preserve"> Naruto                        </t>
  </si>
  <si>
    <t xml:space="preserve"> Reality Show                  </t>
  </si>
  <si>
    <t xml:space="preserve"> TV Series/Reality</t>
  </si>
  <si>
    <t xml:space="preserve"> Cooking Shows                 </t>
  </si>
  <si>
    <t xml:space="preserve"> TV Series/Cooking</t>
  </si>
  <si>
    <t xml:space="preserve"> Caballeros del Zodiaco        </t>
  </si>
  <si>
    <t xml:space="preserve"> League of Legends             </t>
  </si>
  <si>
    <t xml:space="preserve"> Assassin's Creed Games        </t>
  </si>
  <si>
    <t xml:space="preserve"> Suits                         </t>
  </si>
  <si>
    <t xml:space="preserve"> Instagram                     </t>
  </si>
  <si>
    <t xml:space="preserve"> Social Media     </t>
  </si>
  <si>
    <t xml:space="preserve"> Halo                          </t>
  </si>
  <si>
    <t xml:space="preserve"> Sword Art Online              </t>
  </si>
  <si>
    <t xml:space="preserve"> Dark, the Netflix Serie       </t>
  </si>
  <si>
    <t xml:space="preserve"> The 48 Laws of Power          </t>
  </si>
  <si>
    <t xml:space="preserve"> Book             </t>
  </si>
  <si>
    <t xml:space="preserve"> Game of Thrones               </t>
  </si>
  <si>
    <t xml:space="preserve"> The Dreamers (Pelicula)       </t>
  </si>
  <si>
    <t xml:space="preserve"> It Ends with Us                </t>
  </si>
  <si>
    <t xml:space="preserve"> TV Show                       </t>
  </si>
  <si>
    <t xml:space="preserve"> Friends                       </t>
  </si>
  <si>
    <t xml:space="preserve"> Gap the Series                </t>
  </si>
  <si>
    <t xml:space="preserve"> Attack on Titan               </t>
  </si>
  <si>
    <t xml:space="preserve"> Attack of Titans               </t>
  </si>
  <si>
    <t xml:space="preserve"> Midnight Mass                  </t>
  </si>
  <si>
    <t xml:space="preserve"> Back to the Future            </t>
  </si>
  <si>
    <t xml:space="preserve"> Super Mario 64                </t>
  </si>
  <si>
    <t xml:space="preserve"> Stranger Things               </t>
  </si>
  <si>
    <t xml:space="preserve"> Hereditary                    </t>
  </si>
  <si>
    <t xml:space="preserve"> Final Fantasy XV Royal Edition</t>
  </si>
  <si>
    <t xml:space="preserve"> Alice in Borderland            </t>
  </si>
  <si>
    <t xml:space="preserve"> Fullmetal Alchemist           </t>
  </si>
  <si>
    <t xml:space="preserve"> Criminal Minds                </t>
  </si>
  <si>
    <t xml:space="preserve"> Dota                          </t>
  </si>
  <si>
    <t xml:space="preserve"> Modern Family                 </t>
  </si>
  <si>
    <t xml:space="preserve"> Rick &amp; Morty                  </t>
  </si>
  <si>
    <t xml:space="preserve"> Netflix                       </t>
  </si>
  <si>
    <t xml:space="preserve"> Streaming Service</t>
  </si>
  <si>
    <t xml:space="preserve"> Marielle Alonzo               </t>
  </si>
  <si>
    <t xml:space="preserve"> Evangelion                    </t>
  </si>
  <si>
    <t xml:space="preserve"> Call of Duty                  </t>
  </si>
  <si>
    <t xml:space="preserve"> One Piece                     </t>
  </si>
  <si>
    <t xml:space="preserve"> All of Us Are Dead            </t>
  </si>
  <si>
    <t xml:space="preserve"> Joe                           </t>
  </si>
  <si>
    <t xml:space="preserve"> How I Met Your Mother          </t>
  </si>
  <si>
    <t xml:space="preserve"> League Of Legends             </t>
  </si>
  <si>
    <t xml:space="preserve"> Black Clover                  </t>
  </si>
  <si>
    <t xml:space="preserve"> Apex Legends                  </t>
  </si>
  <si>
    <t>The King: Eternal Monarch</t>
  </si>
  <si>
    <t>Le Petit Prince</t>
  </si>
  <si>
    <t>Court of Thorns and Roses</t>
  </si>
  <si>
    <t>Good Girls</t>
  </si>
  <si>
    <t>Board Game</t>
  </si>
  <si>
    <t>No</t>
  </si>
  <si>
    <t>Yes</t>
  </si>
  <si>
    <t>45245.478No9No2778</t>
  </si>
  <si>
    <t>45245.5NoNo42824No7</t>
  </si>
  <si>
    <t>45245.4989699No74</t>
  </si>
  <si>
    <t>45245.5No24537No37</t>
  </si>
  <si>
    <t>R_3MipfCv5NokwjUin</t>
  </si>
  <si>
    <t>R_2QWc8FspTxNotdF7</t>
  </si>
  <si>
    <t>45245.89No2No83333</t>
  </si>
  <si>
    <t>R_bdBjlr2wNivlNoC5</t>
  </si>
  <si>
    <t>45246.322No37No37</t>
  </si>
  <si>
    <t>45246.3993No55556</t>
  </si>
  <si>
    <t>45246.4No3993No556</t>
  </si>
  <si>
    <t>R_2tGvNoVVXgt6NHIz</t>
  </si>
  <si>
    <t>45246.58443287No4</t>
  </si>
  <si>
    <t>R_PzDevnpGMUhyNoqR</t>
  </si>
  <si>
    <t>45247.562No37No37</t>
  </si>
  <si>
    <t>45247.6355787No37</t>
  </si>
  <si>
    <t>45247.643368No556</t>
  </si>
  <si>
    <t>R_2YVxbm8AJ82NomYV</t>
  </si>
  <si>
    <t>45247.8No4NoNo46296</t>
  </si>
  <si>
    <t>R_s7NoTvsRrj8zmdmV</t>
  </si>
  <si>
    <t>45247.887743No556</t>
  </si>
  <si>
    <t>45247.89No68287No4</t>
  </si>
  <si>
    <t>R_33NoULdfrufNOm2T</t>
  </si>
  <si>
    <t>45248.52NoNo462963</t>
  </si>
  <si>
    <t>2No4.48.94.24</t>
  </si>
  <si>
    <t>R_bJCK3sKdyNoC5H2x</t>
  </si>
  <si>
    <t>45249.7969No97222</t>
  </si>
  <si>
    <t>45249.8No4375</t>
  </si>
  <si>
    <t>4525No.358993No556</t>
  </si>
  <si>
    <t>R_27VivNedErNo3fa3</t>
  </si>
  <si>
    <t>4525No.4No224537No4</t>
  </si>
  <si>
    <t>4525No.522974537</t>
  </si>
  <si>
    <t>R_2AFFsNoTXDRnsaof</t>
  </si>
  <si>
    <t>4525No.7NoNo9No27778</t>
  </si>
  <si>
    <t>R_AFeSSJqjc6No7NoVH</t>
  </si>
  <si>
    <t>4525No.839NoNo46296</t>
  </si>
  <si>
    <t>4525No.845No5787No4</t>
  </si>
  <si>
    <t>R_T2fKPHVq6zr3zNoZ</t>
  </si>
  <si>
    <t>45245.72228NoNo926</t>
  </si>
  <si>
    <t>45252.8548No324No7</t>
  </si>
  <si>
    <t>45253.32636574No7</t>
  </si>
  <si>
    <t>45253.3289699No74</t>
  </si>
  <si>
    <t>R_29h5tblaVej2NoVZ</t>
  </si>
  <si>
    <t>45247.7No89583333</t>
  </si>
  <si>
    <t>45249.7833449No74</t>
  </si>
  <si>
    <t>45249.83542824No7</t>
  </si>
  <si>
    <t>4525No.74568287No4</t>
  </si>
  <si>
    <t>4525No.7473958333</t>
  </si>
  <si>
    <t>R_3NwINoiSDIZY4UAj</t>
  </si>
  <si>
    <t>QYes_Consent</t>
  </si>
  <si>
    <t>Q9_IP-AGE_Yes</t>
  </si>
  <si>
    <t>QYesNo_BUYER</t>
  </si>
  <si>
    <t>QYesYes_BUY_CLTH</t>
  </si>
  <si>
    <t>QYesYes_BUY_FIGS</t>
  </si>
  <si>
    <t>QYesYes_BUY_VDGM</t>
  </si>
  <si>
    <t>QYesYes_BUY_CMCS</t>
  </si>
  <si>
    <t>QYesYes_BUY_HMDC</t>
  </si>
  <si>
    <t>QYesYes_BUY_TOYS</t>
  </si>
  <si>
    <t>QYesYes_BUY_TCGS</t>
  </si>
  <si>
    <t>QYesYes_BUY_MKUP</t>
  </si>
  <si>
    <t>QYesYes_BUY_NONE</t>
  </si>
  <si>
    <t>QYes2_INFL_BUY</t>
  </si>
  <si>
    <t>QYes3_PROM</t>
  </si>
  <si>
    <t>QYes7_CLTR_INTV</t>
  </si>
  <si>
    <t>QYes7_CLTR_ACTV</t>
  </si>
  <si>
    <t>QYes7_CLTR_CSAL</t>
  </si>
  <si>
    <t>QYes7_CLTR_NONE</t>
  </si>
  <si>
    <t>QYes8_CLCT_COIN</t>
  </si>
  <si>
    <t>QYes8_CLCT_ART</t>
  </si>
  <si>
    <t>QYes8_CLCT_VNTG</t>
  </si>
  <si>
    <t>QYes8_CLCT_TOYS</t>
  </si>
  <si>
    <t>QYes8_CLCT_BOOK</t>
  </si>
  <si>
    <t>QYes8_CLCT_SPRT</t>
  </si>
  <si>
    <t>QYes8_CLCT_MUSK</t>
  </si>
  <si>
    <t>QYes8_CLCT_TCGS</t>
  </si>
  <si>
    <t>QYes8_CLCT_DVDS</t>
  </si>
  <si>
    <t>QYes8_CLCT_DGTL</t>
  </si>
  <si>
    <t>QYes8_CLCT_OTHR</t>
  </si>
  <si>
    <t>QYes9_MOT_OTHR</t>
  </si>
  <si>
    <t>QYes9_MOT_PEER</t>
  </si>
  <si>
    <t>QYes9_MOT_SATIS</t>
  </si>
  <si>
    <t>QYes9_MOT_CMPT</t>
  </si>
  <si>
    <t>QYes9_MOT_HIST</t>
  </si>
  <si>
    <t>QYes9_MOT_AEST</t>
  </si>
  <si>
    <t>QYes9_MOT_SCAL</t>
  </si>
  <si>
    <t>QYes9_MOT_PSON</t>
  </si>
  <si>
    <t>QYes9_MOT_INVR</t>
  </si>
  <si>
    <t>QYes9_MOT_NOST</t>
  </si>
  <si>
    <t>Q2Yes_FRQNT_Yes</t>
  </si>
  <si>
    <t>Q2Yes_FRQNT_2</t>
  </si>
  <si>
    <t>Q2Yes_FRQNT_3</t>
  </si>
  <si>
    <t xml:space="preserve">Fairly recent (Released in the past Yes-5 years) </t>
  </si>
  <si>
    <t>45244.856Yes226852</t>
  </si>
  <si>
    <t>24.2Yes2.237.Yes46</t>
  </si>
  <si>
    <t>Yes8 - 24</t>
  </si>
  <si>
    <t>R_3YesveYSXn8RPNogPq</t>
  </si>
  <si>
    <t>45244.88876Yes574Yes</t>
  </si>
  <si>
    <t>45244.9NoYesNoNo69444</t>
  </si>
  <si>
    <t>Yes74.9Yes.Yes73.Yes3Yes</t>
  </si>
  <si>
    <t>45245.366Yes226852</t>
  </si>
  <si>
    <t>66.234.32.Yes2No</t>
  </si>
  <si>
    <t>R_YespTYesGbAvRxKvCOZ</t>
  </si>
  <si>
    <t>45244.9No83YesNoYes852</t>
  </si>
  <si>
    <t>45245.4Yes64467593</t>
  </si>
  <si>
    <t>24.2Yes2.237.Yes47</t>
  </si>
  <si>
    <t>R_33YesEajlKjjqX5nv</t>
  </si>
  <si>
    <t>45245.47Yes4467593</t>
  </si>
  <si>
    <t>45245.477NoYes38889</t>
  </si>
  <si>
    <t>Yes8Yes.235.9Yes.242</t>
  </si>
  <si>
    <t>R_YesEWE9ZDwAAgRzpV</t>
  </si>
  <si>
    <t>45245.482Yes759259</t>
  </si>
  <si>
    <t>Yes9Yes.95.24.2No3</t>
  </si>
  <si>
    <t>R_O9kXrjlWIYesrBIGZ</t>
  </si>
  <si>
    <t>45245.496435Yes852</t>
  </si>
  <si>
    <t>45245.49986YesYesYesYesYes</t>
  </si>
  <si>
    <t>Yes9Yes.Yes56.25No.Yes79</t>
  </si>
  <si>
    <t>45245.49585648Yes5</t>
  </si>
  <si>
    <t>Yes86.82.87.YesYes3</t>
  </si>
  <si>
    <t>R_3fPYes4Snu6jbZCux</t>
  </si>
  <si>
    <t>Yes9Yes.95.Yes43.2No9</t>
  </si>
  <si>
    <t>45245.7No4Yes898Yes48</t>
  </si>
  <si>
    <t>45245.7YesNo324No74Yes</t>
  </si>
  <si>
    <t>Yes9No.YesNo9.28.Yes</t>
  </si>
  <si>
    <t>45245.853No4398Yes5</t>
  </si>
  <si>
    <t>45245.856Yes342593</t>
  </si>
  <si>
    <t>Yes42.Yes26.25Yes.2Yes4</t>
  </si>
  <si>
    <t>R_YesmDHkTIbYDkFm7W</t>
  </si>
  <si>
    <t>Yes74.94.2.Yes65</t>
  </si>
  <si>
    <t>45245.9Yes52662No37</t>
  </si>
  <si>
    <t>45245.9Yes88773Yes48</t>
  </si>
  <si>
    <t>7No.53.Yes4.4</t>
  </si>
  <si>
    <t>45246.3Yes88773Yes48</t>
  </si>
  <si>
    <t>Yes9Yes.Yes56.Yes82.223</t>
  </si>
  <si>
    <t>R_Yesff3aOZfpjuaZuE</t>
  </si>
  <si>
    <t>2No2.Yes84.Yes35.9No</t>
  </si>
  <si>
    <t>45246.5693Yes7Yes296</t>
  </si>
  <si>
    <t>45246.576No4Yes6667</t>
  </si>
  <si>
    <t>45246.576Yes92Yes296</t>
  </si>
  <si>
    <t>Yes9Yes.95.53.252</t>
  </si>
  <si>
    <t>45246.5779398Yes48</t>
  </si>
  <si>
    <t>Yes56.34.4No.Yes88</t>
  </si>
  <si>
    <t>45246.6229398Yes48</t>
  </si>
  <si>
    <t>45246.62986YesYesYesYesYes</t>
  </si>
  <si>
    <t>Yes8Yes.235.9No.33</t>
  </si>
  <si>
    <t>R_3OYes7nIfJvqWdQF7</t>
  </si>
  <si>
    <t>45246.7975YesYes574Yes</t>
  </si>
  <si>
    <t>45246.8No4Yes666667</t>
  </si>
  <si>
    <t>7No.Yes9Yes.3.Yes8No</t>
  </si>
  <si>
    <t>45247.566979Yes667</t>
  </si>
  <si>
    <t>45247.5748Yes48Yes48</t>
  </si>
  <si>
    <t>Yes9No.84.YesYes6.243</t>
  </si>
  <si>
    <t>R_Yesim3nSsUbuOXIYi</t>
  </si>
  <si>
    <t>45247.58No7No6NoYes85</t>
  </si>
  <si>
    <t>Yes9No.Yes45.234.Yes57</t>
  </si>
  <si>
    <t>R_YesHo9ic5S4YesUZmpf</t>
  </si>
  <si>
    <t>45247.63No729Yes667</t>
  </si>
  <si>
    <t>Yes8Yes.49.Yes4No.93</t>
  </si>
  <si>
    <t>Yes86.84.2Yes.87</t>
  </si>
  <si>
    <t>45247.6595486YesYesYes</t>
  </si>
  <si>
    <t>45247.664386574Yes</t>
  </si>
  <si>
    <t>Yes99.7.Yes56.244</t>
  </si>
  <si>
    <t>45247.8No5Yes967593</t>
  </si>
  <si>
    <t>72.Yes36.98.Yes52</t>
  </si>
  <si>
    <t>Yes84.Yes48.77.Yes55</t>
  </si>
  <si>
    <t>45248.5Yes69444444</t>
  </si>
  <si>
    <t>Yes9Yes.YesNo8.Yes55.Yes23</t>
  </si>
  <si>
    <t>45248.57883YesNoYes85</t>
  </si>
  <si>
    <t>45248.582NoNo23Yes48</t>
  </si>
  <si>
    <t>69.Yes57.Yes6No.65</t>
  </si>
  <si>
    <t>R_YesLCJYL3Ooo3sNU7</t>
  </si>
  <si>
    <t>45248.58486YesYesYesYesYes</t>
  </si>
  <si>
    <t>45248.5885648Yes48</t>
  </si>
  <si>
    <t>45248.95YesNoYes85Yes85</t>
  </si>
  <si>
    <t>Yes99.7.Yes57.Yes9</t>
  </si>
  <si>
    <t>R_YesNlwFPaAmuAmC7h</t>
  </si>
  <si>
    <t>45249.585NoYesYes574Yes</t>
  </si>
  <si>
    <t>45249.587Yes6435Yes9</t>
  </si>
  <si>
    <t>Yes42.Yes8Yes.2Yes6.2No5</t>
  </si>
  <si>
    <t>45249.7767Yes2963</t>
  </si>
  <si>
    <t>Yes9Yes.Yes56.247.Yes28</t>
  </si>
  <si>
    <t>R_YesJOCWuAoRUptoR9</t>
  </si>
  <si>
    <t>45249.79876Yes574Yes</t>
  </si>
  <si>
    <t>Yes8Yes.58.39.4Yes</t>
  </si>
  <si>
    <t>45249.7973Yes48Yes48</t>
  </si>
  <si>
    <t>45249.7996Yes8No556</t>
  </si>
  <si>
    <t>Yes8Yes.52.67.Yes94</t>
  </si>
  <si>
    <t>R_p5Cv4EYes9ZJBgqBP</t>
  </si>
  <si>
    <t>45249.8No6956NoYes85</t>
  </si>
  <si>
    <t>Yes8Yes.Yes33.Yes85.Yes52</t>
  </si>
  <si>
    <t>45249.8No4386574Yes</t>
  </si>
  <si>
    <t>45249.8No9236YesYesYesYes</t>
  </si>
  <si>
    <t>R_YesowiiFGhV8Z3neF</t>
  </si>
  <si>
    <t>45249.8Yes26Yes574No7</t>
  </si>
  <si>
    <t>45249.8Yes567Yes2963</t>
  </si>
  <si>
    <t>Yes9No.9.245.Yes3No</t>
  </si>
  <si>
    <t>R_YesLFI5QaDkM7hQov</t>
  </si>
  <si>
    <t>4525No.35376Yes574Yes</t>
  </si>
  <si>
    <t>Yes9Yes.95.24.Yes5</t>
  </si>
  <si>
    <t>R_YeshGOrbPbVxlEZJF</t>
  </si>
  <si>
    <t>4525No.4NoYes85Yes85Yes8</t>
  </si>
  <si>
    <t>4525No.4No54398Yes48</t>
  </si>
  <si>
    <t>4525No.4No679398Yes5</t>
  </si>
  <si>
    <t>R_YespXW4ltJSawuKPA</t>
  </si>
  <si>
    <t>4525No.5Yes9No277778</t>
  </si>
  <si>
    <t>4525No.6No8Yes944444</t>
  </si>
  <si>
    <t>4525No.6YesNo3NoNo9259</t>
  </si>
  <si>
    <t>Yes67.No.54.249</t>
  </si>
  <si>
    <t>R_YesFRryPddIwJBbjf</t>
  </si>
  <si>
    <t>4525No.7No3YesYes34259</t>
  </si>
  <si>
    <t>79.225.92.25Yes</t>
  </si>
  <si>
    <t>4525No.7YesYes4NoNo463</t>
  </si>
  <si>
    <t>4525No.7Yes38425926</t>
  </si>
  <si>
    <t>Yes8Yes.235.3Yes.Yes62</t>
  </si>
  <si>
    <t>4525No.7Yes2No949No74</t>
  </si>
  <si>
    <t>4525No.73Yes3Yes94444</t>
  </si>
  <si>
    <t>Yes9Yes.Yes56.47.Yes5No</t>
  </si>
  <si>
    <t>R_YesNoooc8NoFDgyNays</t>
  </si>
  <si>
    <t>4525No.84295Yes3889</t>
  </si>
  <si>
    <t>Yes86.Yes7Yes.3.99</t>
  </si>
  <si>
    <t>4525No.85No82Yes7593</t>
  </si>
  <si>
    <t>Yes9Yes.95.2Yes.25Yes</t>
  </si>
  <si>
    <t>R_2SwcbZCiYesddXDDK</t>
  </si>
  <si>
    <t>4525Yes.4399652778</t>
  </si>
  <si>
    <t>4525Yes.445No347222</t>
  </si>
  <si>
    <t>2No9.Yes7Yes.85.34</t>
  </si>
  <si>
    <t>45245.Yes6324No74No7</t>
  </si>
  <si>
    <t>45245.Yes646No648Yes5</t>
  </si>
  <si>
    <t>99.227.75.YesYes9</t>
  </si>
  <si>
    <t>45252.5Yes265No463</t>
  </si>
  <si>
    <t>45252.5Yes4No74No74Yes</t>
  </si>
  <si>
    <t>Yes99.YesYes9.233.248</t>
  </si>
  <si>
    <t>45245.6Yes8Yes25</t>
  </si>
  <si>
    <t>45245.62Yes84No2778</t>
  </si>
  <si>
    <t>Yes8Yes.58.39.2Yes6</t>
  </si>
  <si>
    <t>R_3siDftODQsiTYRYes</t>
  </si>
  <si>
    <t>45245.72YesNo4Yes6667</t>
  </si>
  <si>
    <t>Yes79.Yes9.223.Yes93</t>
  </si>
  <si>
    <t>45252.858229Yes667</t>
  </si>
  <si>
    <t>Yes9Yes.95.Yes9.6</t>
  </si>
  <si>
    <t>24.YesYes4.54.96</t>
  </si>
  <si>
    <t>45253.63YesYes458333</t>
  </si>
  <si>
    <t>45253.6333YesNoYes852</t>
  </si>
  <si>
    <t>Yes99.7.Yes57.83</t>
  </si>
  <si>
    <t>45247.547NoYes38889</t>
  </si>
  <si>
    <t>Yes99.7.Yes56.246</t>
  </si>
  <si>
    <t>45247.64964Yes2No37</t>
  </si>
  <si>
    <t>45247.65Yes33YesNoYes85</t>
  </si>
  <si>
    <t>Yes99.2Yes2.27.245</t>
  </si>
  <si>
    <t>45247.7YesNo729Yes667</t>
  </si>
  <si>
    <t>Yes86.YesNo2.YesYes6.YesNo8</t>
  </si>
  <si>
    <t>R_YesqUMVMnqskqGovYes</t>
  </si>
  <si>
    <t>45247.9Yes99884259</t>
  </si>
  <si>
    <t>45247.92Yes8No55556</t>
  </si>
  <si>
    <t>2No9.Yes7Yes.88.Yes28</t>
  </si>
  <si>
    <t>45249.782No486YesYesYes</t>
  </si>
  <si>
    <t>Yes9Yes.Yes56.45.Yes3Yes</t>
  </si>
  <si>
    <t>45249.828Yes597222</t>
  </si>
  <si>
    <t>Yes9Yes.Yes56.25No.237</t>
  </si>
  <si>
    <t>4525No.4YesNo6Yes34259</t>
  </si>
  <si>
    <t>4525No.4Yes247685Yes9</t>
  </si>
  <si>
    <t>R_YesfYesNopPrxPlQ5Noor</t>
  </si>
  <si>
    <t>Yes99.YesYes9.233.22Yes</t>
  </si>
  <si>
    <t>R_YesJCUmW7tNoI47vmK</t>
  </si>
  <si>
    <t>24.YesYes4.5Yes.Yes44</t>
  </si>
  <si>
    <t>45257.4Yes39236YesYesYes</t>
  </si>
  <si>
    <t>45257.4Yes456NoYes852</t>
  </si>
  <si>
    <t>2No9.Yes7Yes.85.Yes42</t>
  </si>
  <si>
    <t>R_YesIDSPRSufyvD4Ci</t>
  </si>
  <si>
    <t>45257.54339Yes2No37</t>
  </si>
  <si>
    <t>74.Yes98.Yes3Yes.Yes3No</t>
  </si>
  <si>
    <t>Q2-Age Group</t>
  </si>
  <si>
    <t>Q4-TV shows/ Streaming services</t>
  </si>
  <si>
    <t>Q4-Cartoons/Anime</t>
  </si>
  <si>
    <t xml:space="preserve">Q4-Comic books </t>
  </si>
  <si>
    <t xml:space="preserve">Q4-Video games </t>
  </si>
  <si>
    <t>Q4-Movie theatres</t>
  </si>
  <si>
    <t>Q4-Books</t>
  </si>
  <si>
    <t>Q4-Other (please specify):</t>
  </si>
  <si>
    <t>Q5-RANK- TV shows/ Streaming services</t>
  </si>
  <si>
    <t>Q5-RANK- Cartoons/Anime</t>
  </si>
  <si>
    <t xml:space="preserve">Q5-RANK- Comic books </t>
  </si>
  <si>
    <t xml:space="preserve">Q5-RANK- Video games </t>
  </si>
  <si>
    <t>Q5-RANK- Movie theatres</t>
  </si>
  <si>
    <t xml:space="preserve">Q5-RANK- Books </t>
  </si>
  <si>
    <t>Among the options you've selected, please rank them in order of preference. (Yes being the most favorite, 2 being the second most favorite, and so on) - Q5-RANK- specify):</t>
  </si>
  <si>
    <t xml:space="preserve">Q6-Format preferences </t>
  </si>
  <si>
    <t xml:space="preserve">Q6-Emotional connection </t>
  </si>
  <si>
    <t xml:space="preserve">Q6-Intellectual stimulation </t>
  </si>
  <si>
    <t xml:space="preserve">Q6-Imagination and creativity </t>
  </si>
  <si>
    <t>Q6-Nostalgia</t>
  </si>
  <si>
    <t xml:space="preserve">Q6-Access to it </t>
  </si>
  <si>
    <t>Q6-Interactivity</t>
  </si>
  <si>
    <t xml:space="preserve">Q6-Variety of topics and content </t>
  </si>
  <si>
    <t xml:space="preserve">Q6-Visual appeal </t>
  </si>
  <si>
    <t xml:space="preserve">Q6-Deeper storytelling </t>
  </si>
  <si>
    <t>(1995-1999)</t>
  </si>
  <si>
    <t>(1990-1994)</t>
  </si>
  <si>
    <t>(2000-2004)</t>
  </si>
  <si>
    <t>(2005-2009)</t>
  </si>
  <si>
    <t>(1975-1979)</t>
  </si>
  <si>
    <t>(1985-1989)</t>
  </si>
  <si>
    <t>(2010-2014)</t>
  </si>
  <si>
    <t>(2015-2019)</t>
  </si>
  <si>
    <t>(2020-2024)</t>
  </si>
  <si>
    <t>(1980-1984)</t>
  </si>
  <si>
    <t>(1940-1944)</t>
  </si>
  <si>
    <t>Null</t>
  </si>
  <si>
    <t>Type of IP-Drama</t>
  </si>
  <si>
    <t>Type of IP-Sci-Fi</t>
  </si>
  <si>
    <t>Type of IP-Adventure</t>
  </si>
  <si>
    <t>Type of IP-Action</t>
  </si>
  <si>
    <t>Type of IP-Comedy</t>
  </si>
  <si>
    <t>Type of IP-War</t>
  </si>
  <si>
    <t>Type of IP-Superhero</t>
  </si>
  <si>
    <t>Type of IP-Fantasy</t>
  </si>
  <si>
    <t>Type of IP-Animation</t>
  </si>
  <si>
    <t>Type of IP-Reality</t>
  </si>
  <si>
    <t>Type of IP-Cooking</t>
  </si>
  <si>
    <t>Type of IP-Historical</t>
  </si>
  <si>
    <t>Type of IP-Social</t>
  </si>
  <si>
    <t>Type of IP-Military</t>
  </si>
  <si>
    <t>Type of IP-Crime</t>
  </si>
  <si>
    <t>Type of IP-Mystery</t>
  </si>
  <si>
    <t>Type of IP-Non-Fiction</t>
  </si>
  <si>
    <t>Type of IP-Horror</t>
  </si>
  <si>
    <t>Type of IP-Thriller</t>
  </si>
  <si>
    <t>Type of IP-Platformer</t>
  </si>
  <si>
    <t>Type of IP-Children's Literature</t>
  </si>
  <si>
    <t>Type of IP-Mecha</t>
  </si>
  <si>
    <t>Type of IP-Romance</t>
  </si>
  <si>
    <t>Type of IP-Battle Royale</t>
  </si>
  <si>
    <t>Q9-IP_AGE</t>
  </si>
  <si>
    <t>Q23-Former Collector</t>
  </si>
  <si>
    <t>Q23-Casual Collector</t>
  </si>
  <si>
    <t>Q12-Influence of IP</t>
  </si>
  <si>
    <t>Q7-Favorite IP</t>
  </si>
  <si>
    <t>Q7-IP-Release date</t>
  </si>
  <si>
    <t>Q7-Type of IP</t>
  </si>
  <si>
    <r>
      <t>Q8-WhyIP-Other (please specify):</t>
    </r>
    <r>
      <rPr>
        <b/>
        <sz val="10.5"/>
        <color rgb="FF000000"/>
        <rFont val="Arial"/>
        <family val="2"/>
      </rPr>
      <t xml:space="preserve"> </t>
    </r>
  </si>
  <si>
    <t xml:space="preserve">Q8-WhyIP-Brings joy or humor, makes me happy </t>
  </si>
  <si>
    <t>Q8-WhyIP-Nostalgia</t>
  </si>
  <si>
    <t xml:space="preserve">Q8-WhyIP-High-quality writing </t>
  </si>
  <si>
    <t xml:space="preserve">Q8-WhyIP-Impactful messages or themes </t>
  </si>
  <si>
    <t xml:space="preserve">Q8-WhyIP-Memorable moments or scenes </t>
  </si>
  <si>
    <t xml:space="preserve">Q8-WhyIP-Immersive gameplay (for video games) </t>
  </si>
  <si>
    <t xml:space="preserve">Q8-WhyIP-Relatable characters </t>
  </si>
  <si>
    <t xml:space="preserve">Q8-WhyIP-Engaging storyline or plot </t>
  </si>
  <si>
    <t xml:space="preserve"> Q9_IP-AGE_Recent (Released in the past year) </t>
  </si>
  <si>
    <t xml:space="preserve">Q9_IP-AGE_Fairly recent (Released in the past Yes-5 years) </t>
  </si>
  <si>
    <t xml:space="preserve">Q9_IP-AGE_Moderately old (Released more than 5 years ago) </t>
  </si>
  <si>
    <t xml:space="preserve">Q9_IP-AGE_Childhood favorite (I enjoyed it during my childhood) </t>
  </si>
  <si>
    <t>Q10-R_U_BUYER</t>
  </si>
  <si>
    <t xml:space="preserve">Q11-BuyWhat-Clothing or apparel </t>
  </si>
  <si>
    <t xml:space="preserve">Q11-BuyWhat-Collectible figures or merchandise </t>
  </si>
  <si>
    <t xml:space="preserve">Q11-BuyWhat-Video games </t>
  </si>
  <si>
    <t xml:space="preserve">Q11-BuyWhat-Comic books or graphic novels (related to the IP) </t>
  </si>
  <si>
    <t xml:space="preserve">Q11-BuyWhat-Home decor/Posters </t>
  </si>
  <si>
    <t xml:space="preserve">Q11-BuyWhat-Toys or action figures </t>
  </si>
  <si>
    <t xml:space="preserve">Q11-BuyWhat-Board games/Trading card games </t>
  </si>
  <si>
    <t xml:space="preserve">Q11-BuyWhat-Makeup or beauty products </t>
  </si>
  <si>
    <t xml:space="preserve">Q11-BuyWhat-None of these </t>
  </si>
  <si>
    <t xml:space="preserve">Q13-WhyBuy-It is indifferent to me </t>
  </si>
  <si>
    <t xml:space="preserve">Q13-WhyBuy-Excitement or Happiness </t>
  </si>
  <si>
    <t xml:space="preserve">Q13-WhyBuy-Connection to the IP's storyline or characters </t>
  </si>
  <si>
    <t xml:space="preserve">Q13-WhyBuy-Proud to support the IP </t>
  </si>
  <si>
    <t>Q13-WhyBuy-Nostalgia</t>
  </si>
  <si>
    <t xml:space="preserve">Q13-WhyBuy-Love and loyalty for the IP </t>
  </si>
  <si>
    <t xml:space="preserve">Q13-WhyBuy-Collectible value </t>
  </si>
  <si>
    <t xml:space="preserve">Q13-WhyBuy-Personal connection to the IP </t>
  </si>
  <si>
    <t xml:space="preserve">Q13-WhyBuy-Peer influence or social validation </t>
  </si>
  <si>
    <t xml:space="preserve">Q13-WhyBuy-Product quality or uniqueness  </t>
  </si>
  <si>
    <t xml:space="preserve">Q13-WhyBuy-Promotions or discounts </t>
  </si>
  <si>
    <t>Q24-Consider a Collector</t>
  </si>
  <si>
    <t>Q23-Active Collector</t>
  </si>
  <si>
    <t>Q23-Non-Collector</t>
  </si>
  <si>
    <t>Q22_VALUE-</t>
  </si>
  <si>
    <t xml:space="preserve">Q22_VALUE-Rarity or uniqueness </t>
  </si>
  <si>
    <t xml:space="preserve">Q22_VALUE-Price or affordability </t>
  </si>
  <si>
    <t xml:space="preserve">Q22_VALUE-Emotional connection to the item </t>
  </si>
  <si>
    <t xml:space="preserve">Q22_VALUE-Potential resale value </t>
  </si>
  <si>
    <t xml:space="preserve">Q22_VALUE-Recommendations from other collectors </t>
  </si>
  <si>
    <t xml:space="preserve">Q22_VALUE-Recognition or acknowledgment by others (e.g., peers, community) </t>
  </si>
  <si>
    <t xml:space="preserve">Q22_VALUE-Other (please specify): </t>
  </si>
  <si>
    <t>Q22_VALUE 4 Item</t>
  </si>
  <si>
    <t>Q21-frequency of adding</t>
  </si>
  <si>
    <t xml:space="preserve">Q20-WhereBuy-Purchase from retailers </t>
  </si>
  <si>
    <t>Q20-WhereBuy-</t>
  </si>
  <si>
    <t>18 - 24</t>
  </si>
  <si>
    <t>Q3-Education status</t>
  </si>
  <si>
    <t>COLLECTOR?</t>
  </si>
  <si>
    <t>Type of IP-Crime2</t>
  </si>
  <si>
    <t>Other (please specify): 2</t>
  </si>
  <si>
    <t>Other (please specify): 3</t>
  </si>
  <si>
    <t>Etiquetas de columna</t>
  </si>
  <si>
    <t>Total general</t>
  </si>
  <si>
    <t>Etiquetas de fila</t>
  </si>
  <si>
    <t>Cuenta de Yes/no</t>
  </si>
  <si>
    <t>Collector</t>
  </si>
  <si>
    <t>Non-collector</t>
  </si>
  <si>
    <t>Cuenta de Gender:</t>
  </si>
  <si>
    <t>No-Children(s)</t>
  </si>
  <si>
    <t>Children(s)</t>
  </si>
  <si>
    <t>Suma de Q4-Other (please specify):</t>
  </si>
  <si>
    <t>Suma de Q4-Movie theatres</t>
  </si>
  <si>
    <t>Suma de Q4-TV shows/ Streaming services</t>
  </si>
  <si>
    <t>Total Suma de Q4-Cartoons/Anime</t>
  </si>
  <si>
    <t>Total Suma de Q4-TV shows/ Streaming services</t>
  </si>
  <si>
    <t>Suma de Q4-Cartoons/Anime</t>
  </si>
  <si>
    <t xml:space="preserve">Total Suma de Q4-Comic books </t>
  </si>
  <si>
    <t xml:space="preserve">Suma de Q4-Comic books </t>
  </si>
  <si>
    <t xml:space="preserve">Total Suma de Q4-Video games </t>
  </si>
  <si>
    <t xml:space="preserve">Suma de Q4-Video games </t>
  </si>
  <si>
    <t>Total Suma de Q4-Movie theatres</t>
  </si>
  <si>
    <t>Total Suma de Q4-Books</t>
  </si>
  <si>
    <t>Suma de Q4-Books</t>
  </si>
  <si>
    <t>Total Suma de Q4-Other (please specify):</t>
  </si>
  <si>
    <t xml:space="preserve">Cuenta de Q6-Format preferences </t>
  </si>
  <si>
    <t xml:space="preserve">Suma de Q6-Emotional connection </t>
  </si>
  <si>
    <t xml:space="preserve">Suma de Q6-Intellectual stimulation </t>
  </si>
  <si>
    <t xml:space="preserve">Suma de Q6-Imagination and creativity </t>
  </si>
  <si>
    <t>Suma de Q6-Nostalgia</t>
  </si>
  <si>
    <t xml:space="preserve">Suma de Q6-Access to it </t>
  </si>
  <si>
    <t>Suma de Q6-Interactivity</t>
  </si>
  <si>
    <t xml:space="preserve">Suma de Q6-Variety of topics and content </t>
  </si>
  <si>
    <t xml:space="preserve">Suma de Q6-Visual appeal </t>
  </si>
  <si>
    <t xml:space="preserve">Suma de Q6-Deeper storytelling </t>
  </si>
  <si>
    <t>Suma de Type of IP-Drama</t>
  </si>
  <si>
    <t>Suma de Type of IP-Sci-Fi</t>
  </si>
  <si>
    <t>Suma de Type of IP-Adventure</t>
  </si>
  <si>
    <t>Suma de Type of IP-Action</t>
  </si>
  <si>
    <t>Suma de Type of IP-Comedy</t>
  </si>
  <si>
    <t>Suma de Type of IP-War</t>
  </si>
  <si>
    <t>Suma de Type of IP-Superhero</t>
  </si>
  <si>
    <t>Suma de Type of IP-Fantasy</t>
  </si>
  <si>
    <t>Suma de Type of IP-Animation</t>
  </si>
  <si>
    <t>Suma de Type of IP-Reality</t>
  </si>
  <si>
    <t>Suma de Type of IP-Cooking</t>
  </si>
  <si>
    <t>Suma de Type of IP-Historical</t>
  </si>
  <si>
    <t>Suma de Type of IP-Social</t>
  </si>
  <si>
    <t>Suma de Type of IP-Military</t>
  </si>
  <si>
    <t>Suma de Type of IP-Crime</t>
  </si>
  <si>
    <t>Suma de Type of IP-Mystery</t>
  </si>
  <si>
    <t>Suma de Type of IP-Non-Fiction</t>
  </si>
  <si>
    <t>Suma de Type of IP-Horror</t>
  </si>
  <si>
    <t>Suma de Type of IP-Thriller</t>
  </si>
  <si>
    <t>Suma de Type of IP-Platformer</t>
  </si>
  <si>
    <t>Suma de Type of IP-Children's Literature</t>
  </si>
  <si>
    <t>Suma de Type of IP-Mecha</t>
  </si>
  <si>
    <t>Suma de Type of IP-Romance</t>
  </si>
  <si>
    <t>Suma de Type of IP-Battle Royale</t>
  </si>
  <si>
    <t>Suma de Type of IP-Crime2</t>
  </si>
  <si>
    <t>Cuenta de Q7-Type of IP</t>
  </si>
  <si>
    <t>Cuenta de Q24-Consider a Collector</t>
  </si>
  <si>
    <t>Gender</t>
  </si>
  <si>
    <t>Cuenta de Q9-IP_AGE</t>
  </si>
  <si>
    <t>Cuenta de COLLECTOR?</t>
  </si>
  <si>
    <t xml:space="preserve">Cuenta de Q8-WhyIP-Other (please specify): </t>
  </si>
  <si>
    <t xml:space="preserve">Total Cuenta de Q8-WhyIP-Other (please specify): </t>
  </si>
  <si>
    <t xml:space="preserve">Total Cuenta de Q8-WhyIP-Brings joy or humor, makes me happy </t>
  </si>
  <si>
    <t xml:space="preserve">Cuenta de Q8-WhyIP-Brings joy or humor, makes me happy </t>
  </si>
  <si>
    <t>Cuenta de Q8-WhyIP-Nostalgia</t>
  </si>
  <si>
    <t xml:space="preserve">Cuenta de Q8-WhyIP-High-quality writing </t>
  </si>
  <si>
    <t xml:space="preserve">Cuenta de Q8-WhyIP-Impactful messages or themes </t>
  </si>
  <si>
    <t xml:space="preserve">Cuenta de Q8-WhyIP-Memorable moments or scenes </t>
  </si>
  <si>
    <t xml:space="preserve">Cuenta de Q8-WhyIP-Immersive gameplay (for video games) </t>
  </si>
  <si>
    <t xml:space="preserve">Total Cuenta de Q8-WhyIP-Immersive gameplay (for video games) </t>
  </si>
  <si>
    <t xml:space="preserve">Total Cuenta de Q8-WhyIP-Memorable moments or scenes </t>
  </si>
  <si>
    <t xml:space="preserve">Total Cuenta de Q8-WhyIP-Impactful messages or themes </t>
  </si>
  <si>
    <t xml:space="preserve">Total Cuenta de Q8-WhyIP-High-quality writing </t>
  </si>
  <si>
    <t>Total Cuenta de Q8-WhyIP-Nostalgia</t>
  </si>
  <si>
    <t xml:space="preserve">Cuenta de Q8-WhyIP-Engaging storyline or plot </t>
  </si>
  <si>
    <t xml:space="preserve">Cuenta de Q8-WhyIP-Relatable characters </t>
  </si>
  <si>
    <t xml:space="preserve">Cuenta de Stunning visual or graphic design </t>
  </si>
  <si>
    <t xml:space="preserve">Relatable characters </t>
  </si>
  <si>
    <t xml:space="preserve">High-quality writing </t>
  </si>
  <si>
    <t xml:space="preserve">Memorable moments or scenes </t>
  </si>
  <si>
    <t xml:space="preserve">Engaging storyline or plot </t>
  </si>
  <si>
    <t xml:space="preserve">Immersive gameplay (for video games) </t>
  </si>
  <si>
    <t>Nostalgia</t>
  </si>
  <si>
    <t xml:space="preserve">Total Cuenta de Q8-WhyIP-Engaging storyline or plot </t>
  </si>
  <si>
    <t xml:space="preserve">Total Cuenta de Q8-WhyIP-Relatable characters </t>
  </si>
  <si>
    <t xml:space="preserve">Total Cuenta de Stunning visual or graphic design </t>
  </si>
  <si>
    <t>Non-Collector</t>
  </si>
  <si>
    <t xml:space="preserve">Makes me happy </t>
  </si>
  <si>
    <t>Impactful messages</t>
  </si>
  <si>
    <t>Cuenta de Q22_VALUE 4 Item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</si>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</sst>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5" fillId="9" borderId="1" xfId="0" applyFont="1" applyFill="1" applyBorder="1"/>
    <xf numFmtId="0" fontId="0" fillId="0" borderId="0" xfId="0" applyNumberFormat="1"/>
    <xf numFmtId="0" fontId="0" fillId="10" borderId="0" xfId="0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900CC"/>
      <color rgb="FFFF0066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'Block 1'!$B$72:$B$74</c:f>
              <c:strCache>
                <c:ptCount val="1"/>
                <c:pt idx="0">
                  <c:v>0 - Suma de Q4-Other (please specify):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1'!$B$75:$B$77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33C-9135-5AF74050F7DF}"/>
            </c:ext>
          </c:extLst>
        </c:ser>
        <c:ser>
          <c:idx val="1"/>
          <c:order val="1"/>
          <c:tx>
            <c:strRef>
              <c:f>'Block 1'!$C$72:$C$74</c:f>
              <c:strCache>
                <c:ptCount val="1"/>
                <c:pt idx="0">
                  <c:v>0 - Suma de Q4-Books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1'!$C$75:$C$77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33C-9135-5AF74050F7DF}"/>
            </c:ext>
          </c:extLst>
        </c:ser>
        <c:ser>
          <c:idx val="2"/>
          <c:order val="2"/>
          <c:tx>
            <c:strRef>
              <c:f>'Block 1'!$D$72:$D$74</c:f>
              <c:strCache>
                <c:ptCount val="1"/>
                <c:pt idx="0">
                  <c:v>0 - Suma de Q4-Movie theatres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1'!$D$75:$D$77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33C-9135-5AF74050F7DF}"/>
            </c:ext>
          </c:extLst>
        </c:ser>
        <c:ser>
          <c:idx val="3"/>
          <c:order val="3"/>
          <c:tx>
            <c:strRef>
              <c:f>'Block 1'!$E$72:$E$74</c:f>
              <c:strCache>
                <c:ptCount val="1"/>
                <c:pt idx="0">
                  <c:v>0 - Suma de Q4-Video games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1'!$E$75:$E$77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33C-9135-5AF74050F7DF}"/>
            </c:ext>
          </c:extLst>
        </c:ser>
        <c:ser>
          <c:idx val="4"/>
          <c:order val="4"/>
          <c:tx>
            <c:strRef>
              <c:f>'Block 1'!$F$72:$F$74</c:f>
              <c:strCache>
                <c:ptCount val="1"/>
                <c:pt idx="0">
                  <c:v>0 - Suma de Q4-Comic books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1'!$F$75:$F$77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5-433C-9135-5AF74050F7DF}"/>
            </c:ext>
          </c:extLst>
        </c:ser>
        <c:ser>
          <c:idx val="5"/>
          <c:order val="5"/>
          <c:tx>
            <c:strRef>
              <c:f>'Block 1'!$G$72:$G$74</c:f>
              <c:strCache>
                <c:ptCount val="1"/>
                <c:pt idx="0">
                  <c:v>0 - Suma de Q4-Cartoons/Anime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1'!$G$75:$G$77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5-433C-9135-5AF74050F7DF}"/>
            </c:ext>
          </c:extLst>
        </c:ser>
        <c:ser>
          <c:idx val="6"/>
          <c:order val="6"/>
          <c:tx>
            <c:strRef>
              <c:f>'Block 1'!$H$72:$H$74</c:f>
              <c:strCache>
                <c:ptCount val="1"/>
                <c:pt idx="0">
                  <c:v>0 - Suma de Q4-TV shows/ Streaming services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1'!$H$75:$H$77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5-433C-9135-5AF74050F7DF}"/>
            </c:ext>
          </c:extLst>
        </c:ser>
        <c:ser>
          <c:idx val="7"/>
          <c:order val="7"/>
          <c:tx>
            <c:strRef>
              <c:f>'Block 1'!$I$72:$I$74</c:f>
              <c:strCache>
                <c:ptCount val="1"/>
                <c:pt idx="0">
                  <c:v>1 - Suma de Q4-Other (please specify):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1'!$I$75:$I$77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5-433C-9135-5AF74050F7DF}"/>
            </c:ext>
          </c:extLst>
        </c:ser>
        <c:ser>
          <c:idx val="8"/>
          <c:order val="8"/>
          <c:tx>
            <c:strRef>
              <c:f>'Block 1'!$J$72:$J$74</c:f>
              <c:strCache>
                <c:ptCount val="1"/>
                <c:pt idx="0">
                  <c:v>1 - Suma de Q4-Books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1'!$J$75:$J$77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5-433C-9135-5AF74050F7DF}"/>
            </c:ext>
          </c:extLst>
        </c:ser>
        <c:ser>
          <c:idx val="9"/>
          <c:order val="9"/>
          <c:tx>
            <c:strRef>
              <c:f>'Block 1'!$K$72:$K$74</c:f>
              <c:strCache>
                <c:ptCount val="1"/>
                <c:pt idx="0">
                  <c:v>1 - Suma de Q4-Movie theatres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1'!$K$75:$K$77</c:f>
              <c:numCache>
                <c:formatCode>General</c:formatCode>
                <c:ptCount val="2"/>
                <c:pt idx="0">
                  <c:v>22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5-433C-9135-5AF74050F7DF}"/>
            </c:ext>
          </c:extLst>
        </c:ser>
        <c:ser>
          <c:idx val="10"/>
          <c:order val="10"/>
          <c:tx>
            <c:strRef>
              <c:f>'Block 1'!$L$72:$L$74</c:f>
              <c:strCache>
                <c:ptCount val="1"/>
                <c:pt idx="0">
                  <c:v>1 - Suma de Q4-Video games 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1'!$L$75:$L$77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5-433C-9135-5AF74050F7DF}"/>
            </c:ext>
          </c:extLst>
        </c:ser>
        <c:ser>
          <c:idx val="11"/>
          <c:order val="11"/>
          <c:tx>
            <c:strRef>
              <c:f>'Block 1'!$M$72:$M$74</c:f>
              <c:strCache>
                <c:ptCount val="1"/>
                <c:pt idx="0">
                  <c:v>1 - Suma de Q4-Comic books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1'!$M$75:$M$77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45-433C-9135-5AF74050F7DF}"/>
            </c:ext>
          </c:extLst>
        </c:ser>
        <c:ser>
          <c:idx val="12"/>
          <c:order val="12"/>
          <c:tx>
            <c:strRef>
              <c:f>'Block 1'!$N$72:$N$74</c:f>
              <c:strCache>
                <c:ptCount val="1"/>
                <c:pt idx="0">
                  <c:v>1 - Suma de Q4-Cartoons/Anime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1'!$N$75:$N$77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45-433C-9135-5AF74050F7DF}"/>
            </c:ext>
          </c:extLst>
        </c:ser>
        <c:ser>
          <c:idx val="13"/>
          <c:order val="13"/>
          <c:tx>
            <c:strRef>
              <c:f>'Block 1'!$O$72:$O$74</c:f>
              <c:strCache>
                <c:ptCount val="1"/>
                <c:pt idx="0">
                  <c:v>1 - Suma de Q4-TV shows/ Streaming services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1'!$A$75:$A$77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1'!$O$75:$O$77</c:f>
              <c:numCache>
                <c:formatCode>General</c:formatCode>
                <c:ptCount val="2"/>
                <c:pt idx="0">
                  <c:v>29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45-433C-9135-5AF74050F7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55262088"/>
        <c:axId val="855252728"/>
      </c:barChart>
      <c:catAx>
        <c:axId val="85526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2728"/>
        <c:crosses val="autoZero"/>
        <c:auto val="1"/>
        <c:lblAlgn val="ctr"/>
        <c:lblOffset val="100"/>
        <c:noMultiLvlLbl val="0"/>
      </c:catAx>
      <c:valAx>
        <c:axId val="855252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52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collectors.xlsx]Demo!TablaDinámica1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Demo!$B$71:$B$72</c:f>
              <c:strCache>
                <c:ptCount val="1"/>
                <c:pt idx="0">
                  <c:v>18 - 24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Demo!$A$73:$A$75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Demo!$B$73:$B$75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14A-A12E-69AA744F672D}"/>
            </c:ext>
          </c:extLst>
        </c:ser>
        <c:ser>
          <c:idx val="1"/>
          <c:order val="1"/>
          <c:tx>
            <c:strRef>
              <c:f>Demo!$C$71:$C$72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Demo!$A$73:$A$75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Demo!$C$73:$C$75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A-414A-A12E-69AA744F672D}"/>
            </c:ext>
          </c:extLst>
        </c:ser>
        <c:ser>
          <c:idx val="2"/>
          <c:order val="2"/>
          <c:tx>
            <c:strRef>
              <c:f>Demo!$D$71:$D$72</c:f>
              <c:strCache>
                <c:ptCount val="1"/>
                <c:pt idx="0">
                  <c:v>35 - 44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Demo!$A$73:$A$75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Demo!$D$73:$D$75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A-414A-A12E-69AA744F672D}"/>
            </c:ext>
          </c:extLst>
        </c:ser>
        <c:ser>
          <c:idx val="3"/>
          <c:order val="3"/>
          <c:tx>
            <c:strRef>
              <c:f>Demo!$E$71:$E$72</c:f>
              <c:strCache>
                <c:ptCount val="1"/>
                <c:pt idx="0">
                  <c:v>45 - 54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Demo!$A$73:$A$75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Demo!$E$73:$E$75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A-414A-A12E-69AA744F67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59624616"/>
        <c:axId val="659622096"/>
      </c:barChart>
      <c:catAx>
        <c:axId val="659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2096"/>
        <c:crosses val="autoZero"/>
        <c:auto val="1"/>
        <c:lblAlgn val="ctr"/>
        <c:lblOffset val="100"/>
        <c:noMultiLvlLbl val="0"/>
      </c:catAx>
      <c:valAx>
        <c:axId val="659622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596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collectors.xlsx]Demo!TablaDinámica2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Demo!$B$77:$B$78</c:f>
              <c:strCache>
                <c:ptCount val="1"/>
                <c:pt idx="0">
                  <c:v>Collector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Demo!$A$79:$A$91</c:f>
              <c:multiLvlStrCache>
                <c:ptCount val="8"/>
                <c:lvl>
                  <c:pt idx="0">
                    <c:v>Married </c:v>
                  </c:pt>
                  <c:pt idx="1">
                    <c:v>Single</c:v>
                  </c:pt>
                  <c:pt idx="2">
                    <c:v>Married </c:v>
                  </c:pt>
                  <c:pt idx="3">
                    <c:v>Relationship</c:v>
                  </c:pt>
                  <c:pt idx="4">
                    <c:v>Single</c:v>
                  </c:pt>
                  <c:pt idx="5">
                    <c:v>Unknown</c:v>
                  </c:pt>
                  <c:pt idx="6">
                    <c:v>Single</c:v>
                  </c:pt>
                  <c:pt idx="7">
                    <c:v>Unknown</c:v>
                  </c:pt>
                </c:lvl>
                <c:lvl>
                  <c:pt idx="0">
                    <c:v>Alone</c:v>
                  </c:pt>
                  <c:pt idx="2">
                    <c:v>Familiar/shared</c:v>
                  </c:pt>
                  <c:pt idx="6">
                    <c:v>Parents</c:v>
                  </c:pt>
                  <c:pt idx="7">
                    <c:v>Unknown</c:v>
                  </c:pt>
                </c:lvl>
              </c:multiLvlStrCache>
            </c:multiLvlStrRef>
          </c:cat>
          <c:val>
            <c:numRef>
              <c:f>Demo!$B$79:$B$91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186-B2BD-FF2210A662B6}"/>
            </c:ext>
          </c:extLst>
        </c:ser>
        <c:ser>
          <c:idx val="1"/>
          <c:order val="1"/>
          <c:tx>
            <c:strRef>
              <c:f>Demo!$C$77:$C$78</c:f>
              <c:strCache>
                <c:ptCount val="1"/>
                <c:pt idx="0">
                  <c:v>Non-collector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Demo!$A$79:$A$91</c:f>
              <c:multiLvlStrCache>
                <c:ptCount val="8"/>
                <c:lvl>
                  <c:pt idx="0">
                    <c:v>Married </c:v>
                  </c:pt>
                  <c:pt idx="1">
                    <c:v>Single</c:v>
                  </c:pt>
                  <c:pt idx="2">
                    <c:v>Married </c:v>
                  </c:pt>
                  <c:pt idx="3">
                    <c:v>Relationship</c:v>
                  </c:pt>
                  <c:pt idx="4">
                    <c:v>Single</c:v>
                  </c:pt>
                  <c:pt idx="5">
                    <c:v>Unknown</c:v>
                  </c:pt>
                  <c:pt idx="6">
                    <c:v>Single</c:v>
                  </c:pt>
                  <c:pt idx="7">
                    <c:v>Unknown</c:v>
                  </c:pt>
                </c:lvl>
                <c:lvl>
                  <c:pt idx="0">
                    <c:v>Alone</c:v>
                  </c:pt>
                  <c:pt idx="2">
                    <c:v>Familiar/shared</c:v>
                  </c:pt>
                  <c:pt idx="6">
                    <c:v>Parents</c:v>
                  </c:pt>
                  <c:pt idx="7">
                    <c:v>Unknown</c:v>
                  </c:pt>
                </c:lvl>
              </c:multiLvlStrCache>
            </c:multiLvlStrRef>
          </c:cat>
          <c:val>
            <c:numRef>
              <c:f>Demo!$C$79:$C$91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A-4186-B2BD-FF2210A662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67504360"/>
        <c:axId val="767506160"/>
      </c:barChart>
      <c:catAx>
        <c:axId val="7675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06160"/>
        <c:crosses val="autoZero"/>
        <c:auto val="1"/>
        <c:lblAlgn val="ctr"/>
        <c:lblOffset val="100"/>
        <c:noMultiLvlLbl val="0"/>
      </c:catAx>
      <c:valAx>
        <c:axId val="7675061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6750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collectors.xlsx]Demo!TablaDinámica3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Demo!$B$94:$B$95</c:f>
              <c:strCache>
                <c:ptCount val="1"/>
                <c:pt idx="0">
                  <c:v>No-Children(s)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Demo!$A$96:$A$110</c:f>
              <c:multiLvlStrCache>
                <c:ptCount val="12"/>
                <c:lvl>
                  <c:pt idx="0">
                    <c:v> Employed part-time </c:v>
                  </c:pt>
                  <c:pt idx="1">
                    <c:v> Student </c:v>
                  </c:pt>
                  <c:pt idx="2">
                    <c:v> Unemployed </c:v>
                  </c:pt>
                  <c:pt idx="3">
                    <c:v>Employed full-time </c:v>
                  </c:pt>
                  <c:pt idx="4">
                    <c:v>Prefer not to answer </c:v>
                  </c:pt>
                  <c:pt idx="5">
                    <c:v>Unknown</c:v>
                  </c:pt>
                  <c:pt idx="6">
                    <c:v> Employed part-time </c:v>
                  </c:pt>
                  <c:pt idx="7">
                    <c:v> Self-employed </c:v>
                  </c:pt>
                  <c:pt idx="8">
                    <c:v> Student </c:v>
                  </c:pt>
                  <c:pt idx="9">
                    <c:v> Unemployed </c:v>
                  </c:pt>
                  <c:pt idx="10">
                    <c:v>Employed full-time </c:v>
                  </c:pt>
                  <c:pt idx="11">
                    <c:v>Unknown</c:v>
                  </c:pt>
                </c:lvl>
                <c:lvl>
                  <c:pt idx="0">
                    <c:v>Collector</c:v>
                  </c:pt>
                  <c:pt idx="6">
                    <c:v>Non-collector</c:v>
                  </c:pt>
                </c:lvl>
              </c:multiLvlStrCache>
            </c:multiLvlStrRef>
          </c:cat>
          <c:val>
            <c:numRef>
              <c:f>Demo!$B$96:$B$110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45A-9B1D-4C7E13E4D89C}"/>
            </c:ext>
          </c:extLst>
        </c:ser>
        <c:ser>
          <c:idx val="1"/>
          <c:order val="1"/>
          <c:tx>
            <c:strRef>
              <c:f>Demo!$C$94:$C$95</c:f>
              <c:strCache>
                <c:ptCount val="1"/>
                <c:pt idx="0">
                  <c:v>Children(s)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Demo!$A$96:$A$110</c:f>
              <c:multiLvlStrCache>
                <c:ptCount val="12"/>
                <c:lvl>
                  <c:pt idx="0">
                    <c:v> Employed part-time </c:v>
                  </c:pt>
                  <c:pt idx="1">
                    <c:v> Student </c:v>
                  </c:pt>
                  <c:pt idx="2">
                    <c:v> Unemployed </c:v>
                  </c:pt>
                  <c:pt idx="3">
                    <c:v>Employed full-time </c:v>
                  </c:pt>
                  <c:pt idx="4">
                    <c:v>Prefer not to answer </c:v>
                  </c:pt>
                  <c:pt idx="5">
                    <c:v>Unknown</c:v>
                  </c:pt>
                  <c:pt idx="6">
                    <c:v> Employed part-time </c:v>
                  </c:pt>
                  <c:pt idx="7">
                    <c:v> Self-employed </c:v>
                  </c:pt>
                  <c:pt idx="8">
                    <c:v> Student </c:v>
                  </c:pt>
                  <c:pt idx="9">
                    <c:v> Unemployed </c:v>
                  </c:pt>
                  <c:pt idx="10">
                    <c:v>Employed full-time </c:v>
                  </c:pt>
                  <c:pt idx="11">
                    <c:v>Unknown</c:v>
                  </c:pt>
                </c:lvl>
                <c:lvl>
                  <c:pt idx="0">
                    <c:v>Collector</c:v>
                  </c:pt>
                  <c:pt idx="6">
                    <c:v>Non-collector</c:v>
                  </c:pt>
                </c:lvl>
              </c:multiLvlStrCache>
            </c:multiLvlStrRef>
          </c:cat>
          <c:val>
            <c:numRef>
              <c:f>Demo!$C$96:$C$110</c:f>
              <c:numCache>
                <c:formatCode>General</c:formatCode>
                <c:ptCount val="12"/>
                <c:pt idx="1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C-445A-9B1D-4C7E13E4D8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79961792"/>
        <c:axId val="679962872"/>
      </c:barChart>
      <c:catAx>
        <c:axId val="6799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2872"/>
        <c:crosses val="autoZero"/>
        <c:auto val="1"/>
        <c:lblAlgn val="ctr"/>
        <c:lblOffset val="100"/>
        <c:noMultiLvlLbl val="0"/>
      </c:catAx>
      <c:valAx>
        <c:axId val="679962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9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collectors.xlsx]Demo!TablaDinámica4</c:name>
    <c:fmtId val="0"/>
  </c:pivotSource>
  <c:chart>
    <c:autoTitleDeleted val="0"/>
    <c:pivotFmts>
      <c:pivotFmt>
        <c:idx val="0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Demo!$B$112:$B$113</c:f>
              <c:strCache>
                <c:ptCount val="1"/>
                <c:pt idx="0">
                  <c:v>Collector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Demo!$A$114:$A$117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Demo!$B$114:$B$117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273-82B5-7F416AAC9A82}"/>
            </c:ext>
          </c:extLst>
        </c:ser>
        <c:ser>
          <c:idx val="1"/>
          <c:order val="1"/>
          <c:tx>
            <c:strRef>
              <c:f>Demo!$C$112:$C$113</c:f>
              <c:strCache>
                <c:ptCount val="1"/>
                <c:pt idx="0">
                  <c:v>Non-collector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Demo!$A$114:$A$117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Demo!$C$114:$C$117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4-4273-82B5-7F416AAC9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92189496"/>
        <c:axId val="692196336"/>
      </c:barChart>
      <c:catAx>
        <c:axId val="6921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6336"/>
        <c:crosses val="autoZero"/>
        <c:auto val="1"/>
        <c:lblAlgn val="ctr"/>
        <c:lblOffset val="100"/>
        <c:noMultiLvlLbl val="0"/>
      </c:catAx>
      <c:valAx>
        <c:axId val="692196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21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1!TablaDinámica6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'Block 1'!$B$80</c:f>
              <c:strCache>
                <c:ptCount val="1"/>
                <c:pt idx="0">
                  <c:v>Suma de Q6-Deeper storytelling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1'!$B$81:$B$83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925-B0B3-A6A8931D8C21}"/>
            </c:ext>
          </c:extLst>
        </c:ser>
        <c:ser>
          <c:idx val="1"/>
          <c:order val="1"/>
          <c:tx>
            <c:strRef>
              <c:f>'Block 1'!$C$80</c:f>
              <c:strCache>
                <c:ptCount val="1"/>
                <c:pt idx="0">
                  <c:v>Suma de Q6-Variety of topics and content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1'!$C$81:$C$83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925-B0B3-A6A8931D8C21}"/>
            </c:ext>
          </c:extLst>
        </c:ser>
        <c:ser>
          <c:idx val="2"/>
          <c:order val="2"/>
          <c:tx>
            <c:strRef>
              <c:f>'Block 1'!$D$80</c:f>
              <c:strCache>
                <c:ptCount val="1"/>
                <c:pt idx="0">
                  <c:v>Suma de Q6-Visual appeal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1'!$D$81:$D$83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3-4925-B0B3-A6A8931D8C21}"/>
            </c:ext>
          </c:extLst>
        </c:ser>
        <c:ser>
          <c:idx val="3"/>
          <c:order val="3"/>
          <c:tx>
            <c:strRef>
              <c:f>'Block 1'!$E$80</c:f>
              <c:strCache>
                <c:ptCount val="1"/>
                <c:pt idx="0">
                  <c:v>Suma de Q6-Interactivity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1'!$E$81:$E$83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3-4925-B0B3-A6A8931D8C21}"/>
            </c:ext>
          </c:extLst>
        </c:ser>
        <c:ser>
          <c:idx val="4"/>
          <c:order val="4"/>
          <c:tx>
            <c:strRef>
              <c:f>'Block 1'!$F$80</c:f>
              <c:strCache>
                <c:ptCount val="1"/>
                <c:pt idx="0">
                  <c:v>Suma de Q6-Access to it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1'!$F$81:$F$83</c:f>
              <c:numCache>
                <c:formatCode>General</c:formatCode>
                <c:ptCount val="2"/>
                <c:pt idx="0">
                  <c:v>10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3-4925-B0B3-A6A8931D8C21}"/>
            </c:ext>
          </c:extLst>
        </c:ser>
        <c:ser>
          <c:idx val="5"/>
          <c:order val="5"/>
          <c:tx>
            <c:strRef>
              <c:f>'Block 1'!$G$80</c:f>
              <c:strCache>
                <c:ptCount val="1"/>
                <c:pt idx="0">
                  <c:v>Suma de Q6-Nostalgia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1'!$G$81:$G$83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63-4925-B0B3-A6A8931D8C21}"/>
            </c:ext>
          </c:extLst>
        </c:ser>
        <c:ser>
          <c:idx val="6"/>
          <c:order val="6"/>
          <c:tx>
            <c:strRef>
              <c:f>'Block 1'!$H$80</c:f>
              <c:strCache>
                <c:ptCount val="1"/>
                <c:pt idx="0">
                  <c:v>Suma de Q6-Imagination and creativity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1'!$H$81:$H$83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63-4925-B0B3-A6A8931D8C21}"/>
            </c:ext>
          </c:extLst>
        </c:ser>
        <c:ser>
          <c:idx val="7"/>
          <c:order val="7"/>
          <c:tx>
            <c:strRef>
              <c:f>'Block 1'!$I$80</c:f>
              <c:strCache>
                <c:ptCount val="1"/>
                <c:pt idx="0">
                  <c:v>Suma de Q6-Intellectual stimulation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1'!$I$81:$I$83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63-4925-B0B3-A6A8931D8C21}"/>
            </c:ext>
          </c:extLst>
        </c:ser>
        <c:ser>
          <c:idx val="8"/>
          <c:order val="8"/>
          <c:tx>
            <c:strRef>
              <c:f>'Block 1'!$J$80</c:f>
              <c:strCache>
                <c:ptCount val="1"/>
                <c:pt idx="0">
                  <c:v>Cuenta de Q6-Format preferences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1'!$J$81:$J$83</c:f>
              <c:numCache>
                <c:formatCode>General</c:formatCode>
                <c:ptCount val="2"/>
                <c:pt idx="0">
                  <c:v>37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63-4925-B0B3-A6A8931D8C21}"/>
            </c:ext>
          </c:extLst>
        </c:ser>
        <c:ser>
          <c:idx val="9"/>
          <c:order val="9"/>
          <c:tx>
            <c:strRef>
              <c:f>'Block 1'!$K$80</c:f>
              <c:strCache>
                <c:ptCount val="1"/>
                <c:pt idx="0">
                  <c:v>Suma de Q6-Emotional connection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1'!$A$81:$A$83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1'!$K$81:$K$83</c:f>
              <c:numCache>
                <c:formatCode>General</c:formatCode>
                <c:ptCount val="2"/>
                <c:pt idx="0">
                  <c:v>15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63-4925-B0B3-A6A8931D8C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75379496"/>
        <c:axId val="775380936"/>
      </c:barChart>
      <c:catAx>
        <c:axId val="7753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80936"/>
        <c:crosses val="autoZero"/>
        <c:auto val="1"/>
        <c:lblAlgn val="ctr"/>
        <c:lblOffset val="100"/>
        <c:noMultiLvlLbl val="0"/>
      </c:catAx>
      <c:valAx>
        <c:axId val="77538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53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1!TablaDinámica7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'Block 1'!$B$86</c:f>
              <c:strCache>
                <c:ptCount val="1"/>
                <c:pt idx="0">
                  <c:v>Suma de Type of IP-War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1'!$B$87:$B$89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1B9-9FC2-0F16E77918E0}"/>
            </c:ext>
          </c:extLst>
        </c:ser>
        <c:ser>
          <c:idx val="1"/>
          <c:order val="1"/>
          <c:tx>
            <c:strRef>
              <c:f>'Block 1'!$C$86</c:f>
              <c:strCache>
                <c:ptCount val="1"/>
                <c:pt idx="0">
                  <c:v>Suma de Type of IP-Thriller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1'!$C$87:$C$89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1B9-9FC2-0F16E77918E0}"/>
            </c:ext>
          </c:extLst>
        </c:ser>
        <c:ser>
          <c:idx val="2"/>
          <c:order val="2"/>
          <c:tx>
            <c:strRef>
              <c:f>'Block 1'!$D$86</c:f>
              <c:strCache>
                <c:ptCount val="1"/>
                <c:pt idx="0">
                  <c:v>Suma de Type of IP-Superhero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1'!$D$87:$D$89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1B9-9FC2-0F16E77918E0}"/>
            </c:ext>
          </c:extLst>
        </c:ser>
        <c:ser>
          <c:idx val="3"/>
          <c:order val="3"/>
          <c:tx>
            <c:strRef>
              <c:f>'Block 1'!$E$86</c:f>
              <c:strCache>
                <c:ptCount val="1"/>
                <c:pt idx="0">
                  <c:v>Suma de Type of IP-Social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1'!$E$87:$E$89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B-41B9-9FC2-0F16E77918E0}"/>
            </c:ext>
          </c:extLst>
        </c:ser>
        <c:ser>
          <c:idx val="4"/>
          <c:order val="4"/>
          <c:tx>
            <c:strRef>
              <c:f>'Block 1'!$F$86</c:f>
              <c:strCache>
                <c:ptCount val="1"/>
                <c:pt idx="0">
                  <c:v>Suma de Type of IP-Sci-Fi</c:v>
                </c:pt>
              </c:strCache>
            </c:strRef>
          </c:tx>
          <c:spPr>
            <a:pattFill prst="narVert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1'!$F$87:$F$89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B-41B9-9FC2-0F16E77918E0}"/>
            </c:ext>
          </c:extLst>
        </c:ser>
        <c:ser>
          <c:idx val="5"/>
          <c:order val="5"/>
          <c:tx>
            <c:strRef>
              <c:f>'Block 1'!$G$86</c:f>
              <c:strCache>
                <c:ptCount val="1"/>
                <c:pt idx="0">
                  <c:v>Suma de Type of IP-Romance</c:v>
                </c:pt>
              </c:strCache>
            </c:strRef>
          </c:tx>
          <c:spPr>
            <a:pattFill prst="narVert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1'!$G$87:$G$89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B-41B9-9FC2-0F16E77918E0}"/>
            </c:ext>
          </c:extLst>
        </c:ser>
        <c:ser>
          <c:idx val="6"/>
          <c:order val="6"/>
          <c:tx>
            <c:strRef>
              <c:f>'Block 1'!$H$86</c:f>
              <c:strCache>
                <c:ptCount val="1"/>
                <c:pt idx="0">
                  <c:v>Suma de Type of IP-Reality</c:v>
                </c:pt>
              </c:strCache>
            </c:strRef>
          </c:tx>
          <c:spPr>
            <a:pattFill prst="narVert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1'!$H$87:$H$89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B-41B9-9FC2-0F16E77918E0}"/>
            </c:ext>
          </c:extLst>
        </c:ser>
        <c:ser>
          <c:idx val="7"/>
          <c:order val="7"/>
          <c:tx>
            <c:strRef>
              <c:f>'Block 1'!$I$86</c:f>
              <c:strCache>
                <c:ptCount val="1"/>
                <c:pt idx="0">
                  <c:v>Suma de Type of IP-Platformer</c:v>
                </c:pt>
              </c:strCache>
            </c:strRef>
          </c:tx>
          <c:spPr>
            <a:pattFill prst="narVert">
              <a:fgClr>
                <a:schemeClr val="accent3">
                  <a:lumMod val="80000"/>
                  <a:lumOff val="20000"/>
                </a:schemeClr>
              </a:fgClr>
              <a:bgClr>
                <a:schemeClr val="accent3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1'!$I$87:$I$89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B-41B9-9FC2-0F16E77918E0}"/>
            </c:ext>
          </c:extLst>
        </c:ser>
        <c:ser>
          <c:idx val="8"/>
          <c:order val="8"/>
          <c:tx>
            <c:strRef>
              <c:f>'Block 1'!$J$86</c:f>
              <c:strCache>
                <c:ptCount val="1"/>
                <c:pt idx="0">
                  <c:v>Suma de Type of IP-Non-Fiction</c:v>
                </c:pt>
              </c:strCache>
            </c:strRef>
          </c:tx>
          <c:spPr>
            <a:pattFill prst="narVert">
              <a:fgClr>
                <a:schemeClr val="accent5">
                  <a:lumMod val="80000"/>
                  <a:lumOff val="20000"/>
                </a:schemeClr>
              </a:fgClr>
              <a:bgClr>
                <a:schemeClr val="accent5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1'!$J$87:$J$89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B-41B9-9FC2-0F16E77918E0}"/>
            </c:ext>
          </c:extLst>
        </c:ser>
        <c:ser>
          <c:idx val="9"/>
          <c:order val="9"/>
          <c:tx>
            <c:strRef>
              <c:f>'Block 1'!$K$86</c:f>
              <c:strCache>
                <c:ptCount val="1"/>
                <c:pt idx="0">
                  <c:v>Suma de Type of IP-Mystery</c:v>
                </c:pt>
              </c:strCache>
            </c:strRef>
          </c:tx>
          <c:spPr>
            <a:pattFill prst="narVert">
              <a:fgClr>
                <a:schemeClr val="accent1">
                  <a:lumMod val="80000"/>
                </a:schemeClr>
              </a:fgClr>
              <a:bgClr>
                <a:schemeClr val="accent1">
                  <a:lumMod val="8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1'!$K$87:$K$89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B-41B9-9FC2-0F16E77918E0}"/>
            </c:ext>
          </c:extLst>
        </c:ser>
        <c:ser>
          <c:idx val="10"/>
          <c:order val="10"/>
          <c:tx>
            <c:strRef>
              <c:f>'Block 1'!$L$86</c:f>
              <c:strCache>
                <c:ptCount val="1"/>
                <c:pt idx="0">
                  <c:v>Suma de Type of IP-Military</c:v>
                </c:pt>
              </c:strCache>
            </c:strRef>
          </c:tx>
          <c:spPr>
            <a:pattFill prst="narVert">
              <a:fgClr>
                <a:schemeClr val="accent3">
                  <a:lumMod val="80000"/>
                </a:schemeClr>
              </a:fgClr>
              <a:bgClr>
                <a:schemeClr val="accent3">
                  <a:lumMod val="8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8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1'!$L$87:$L$89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7B-41B9-9FC2-0F16E77918E0}"/>
            </c:ext>
          </c:extLst>
        </c:ser>
        <c:ser>
          <c:idx val="11"/>
          <c:order val="11"/>
          <c:tx>
            <c:strRef>
              <c:f>'Block 1'!$M$86</c:f>
              <c:strCache>
                <c:ptCount val="1"/>
                <c:pt idx="0">
                  <c:v>Suma de Type of IP-Mecha</c:v>
                </c:pt>
              </c:strCache>
            </c:strRef>
          </c:tx>
          <c:spPr>
            <a:pattFill prst="narVert">
              <a:fgClr>
                <a:schemeClr val="accent5">
                  <a:lumMod val="80000"/>
                </a:schemeClr>
              </a:fgClr>
              <a:bgClr>
                <a:schemeClr val="accent5">
                  <a:lumMod val="8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1'!$M$87:$M$89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7B-41B9-9FC2-0F16E77918E0}"/>
            </c:ext>
          </c:extLst>
        </c:ser>
        <c:ser>
          <c:idx val="12"/>
          <c:order val="12"/>
          <c:tx>
            <c:strRef>
              <c:f>'Block 1'!$N$86</c:f>
              <c:strCache>
                <c:ptCount val="1"/>
                <c:pt idx="0">
                  <c:v>Suma de Type of IP-Horror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  <a:lumOff val="40000"/>
                </a:schemeClr>
              </a:fgClr>
              <a:bgClr>
                <a:schemeClr val="accent1">
                  <a:lumMod val="60000"/>
                  <a:lumOff val="4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  <a:lumOff val="4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1'!$N$87:$N$89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7B-41B9-9FC2-0F16E77918E0}"/>
            </c:ext>
          </c:extLst>
        </c:ser>
        <c:ser>
          <c:idx val="13"/>
          <c:order val="13"/>
          <c:tx>
            <c:strRef>
              <c:f>'Block 1'!$O$86</c:f>
              <c:strCache>
                <c:ptCount val="1"/>
                <c:pt idx="0">
                  <c:v>Suma de Type of IP-Historical</c:v>
                </c:pt>
              </c:strCache>
            </c:strRef>
          </c:tx>
          <c:spPr>
            <a:pattFill prst="narVert">
              <a:fgClr>
                <a:schemeClr val="accent3">
                  <a:lumMod val="60000"/>
                  <a:lumOff val="40000"/>
                </a:schemeClr>
              </a:fgClr>
              <a:bgClr>
                <a:schemeClr val="accent3">
                  <a:lumMod val="60000"/>
                  <a:lumOff val="4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  <a:lumOff val="4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1'!$O$87:$O$89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B-41B9-9FC2-0F16E77918E0}"/>
            </c:ext>
          </c:extLst>
        </c:ser>
        <c:ser>
          <c:idx val="14"/>
          <c:order val="14"/>
          <c:tx>
            <c:strRef>
              <c:f>'Block 1'!$P$86</c:f>
              <c:strCache>
                <c:ptCount val="1"/>
                <c:pt idx="0">
                  <c:v>Suma de Type of IP-Fantasy</c:v>
                </c:pt>
              </c:strCache>
            </c:strRef>
          </c:tx>
          <c:spPr>
            <a:pattFill prst="narVert">
              <a:fgClr>
                <a:schemeClr val="accent5">
                  <a:lumMod val="60000"/>
                  <a:lumOff val="40000"/>
                </a:schemeClr>
              </a:fgClr>
              <a:bgClr>
                <a:schemeClr val="accent5">
                  <a:lumMod val="60000"/>
                  <a:lumOff val="4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  <a:lumOff val="4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1'!$P$87:$P$89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7B-41B9-9FC2-0F16E77918E0}"/>
            </c:ext>
          </c:extLst>
        </c:ser>
        <c:ser>
          <c:idx val="15"/>
          <c:order val="15"/>
          <c:tx>
            <c:strRef>
              <c:f>'Block 1'!$Q$86</c:f>
              <c:strCache>
                <c:ptCount val="1"/>
                <c:pt idx="0">
                  <c:v>Suma de Type of IP-Drama</c:v>
                </c:pt>
              </c:strCache>
            </c:strRef>
          </c:tx>
          <c:spPr>
            <a:pattFill prst="narVert">
              <a:fgClr>
                <a:schemeClr val="accent1">
                  <a:lumMod val="50000"/>
                </a:schemeClr>
              </a:fgClr>
              <a:bgClr>
                <a:schemeClr val="accent1">
                  <a:lumMod val="5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5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1'!$Q$87:$Q$89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7B-41B9-9FC2-0F16E77918E0}"/>
            </c:ext>
          </c:extLst>
        </c:ser>
        <c:ser>
          <c:idx val="16"/>
          <c:order val="16"/>
          <c:tx>
            <c:strRef>
              <c:f>'Block 1'!$R$86</c:f>
              <c:strCache>
                <c:ptCount val="1"/>
                <c:pt idx="0">
                  <c:v>Suma de Type of IP-Crime2</c:v>
                </c:pt>
              </c:strCache>
            </c:strRef>
          </c:tx>
          <c:spPr>
            <a:pattFill prst="narVert">
              <a:fgClr>
                <a:schemeClr val="accent3">
                  <a:lumMod val="50000"/>
                </a:schemeClr>
              </a:fgClr>
              <a:bgClr>
                <a:schemeClr val="accent3">
                  <a:lumMod val="5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5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1'!$R$87:$R$89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7B-41B9-9FC2-0F16E77918E0}"/>
            </c:ext>
          </c:extLst>
        </c:ser>
        <c:ser>
          <c:idx val="17"/>
          <c:order val="17"/>
          <c:tx>
            <c:strRef>
              <c:f>'Block 1'!$S$86</c:f>
              <c:strCache>
                <c:ptCount val="1"/>
                <c:pt idx="0">
                  <c:v>Suma de Type of IP-Crime</c:v>
                </c:pt>
              </c:strCache>
            </c:strRef>
          </c:tx>
          <c:spPr>
            <a:pattFill prst="narVert">
              <a:fgClr>
                <a:schemeClr val="accent5">
                  <a:lumMod val="50000"/>
                </a:schemeClr>
              </a:fgClr>
              <a:bgClr>
                <a:schemeClr val="accent5">
                  <a:lumMod val="5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5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1'!$S$87:$S$89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7B-41B9-9FC2-0F16E77918E0}"/>
            </c:ext>
          </c:extLst>
        </c:ser>
        <c:ser>
          <c:idx val="18"/>
          <c:order val="18"/>
          <c:tx>
            <c:strRef>
              <c:f>'Block 1'!$T$86</c:f>
              <c:strCache>
                <c:ptCount val="1"/>
                <c:pt idx="0">
                  <c:v>Suma de Type of IP-Cooking</c:v>
                </c:pt>
              </c:strCache>
            </c:strRef>
          </c:tx>
          <c:spPr>
            <a:pattFill prst="narVert">
              <a:fgClr>
                <a:schemeClr val="accent1">
                  <a:lumMod val="70000"/>
                  <a:lumOff val="30000"/>
                </a:schemeClr>
              </a:fgClr>
              <a:bgClr>
                <a:schemeClr val="accent1">
                  <a:lumMod val="70000"/>
                  <a:lumOff val="3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70000"/>
                  <a:lumOff val="3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1'!$T$87:$T$89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7B-41B9-9FC2-0F16E77918E0}"/>
            </c:ext>
          </c:extLst>
        </c:ser>
        <c:ser>
          <c:idx val="19"/>
          <c:order val="19"/>
          <c:tx>
            <c:strRef>
              <c:f>'Block 1'!$U$86</c:f>
              <c:strCache>
                <c:ptCount val="1"/>
                <c:pt idx="0">
                  <c:v>Suma de Type of IP-Comedy</c:v>
                </c:pt>
              </c:strCache>
            </c:strRef>
          </c:tx>
          <c:spPr>
            <a:pattFill prst="narVert">
              <a:fgClr>
                <a:schemeClr val="accent3">
                  <a:lumMod val="70000"/>
                  <a:lumOff val="30000"/>
                </a:schemeClr>
              </a:fgClr>
              <a:bgClr>
                <a:schemeClr val="accent3">
                  <a:lumMod val="70000"/>
                  <a:lumOff val="3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70000"/>
                  <a:lumOff val="3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1'!$U$87:$U$89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7B-41B9-9FC2-0F16E77918E0}"/>
            </c:ext>
          </c:extLst>
        </c:ser>
        <c:ser>
          <c:idx val="20"/>
          <c:order val="20"/>
          <c:tx>
            <c:strRef>
              <c:f>'Block 1'!$V$86</c:f>
              <c:strCache>
                <c:ptCount val="1"/>
                <c:pt idx="0">
                  <c:v>Suma de Type of IP-Children's Literature</c:v>
                </c:pt>
              </c:strCache>
            </c:strRef>
          </c:tx>
          <c:spPr>
            <a:pattFill prst="narVert">
              <a:fgClr>
                <a:schemeClr val="accent5">
                  <a:lumMod val="70000"/>
                  <a:lumOff val="30000"/>
                </a:schemeClr>
              </a:fgClr>
              <a:bgClr>
                <a:schemeClr val="accent5">
                  <a:lumMod val="70000"/>
                  <a:lumOff val="3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70000"/>
                  <a:lumOff val="3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1'!$V$87:$V$89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B-41B9-9FC2-0F16E77918E0}"/>
            </c:ext>
          </c:extLst>
        </c:ser>
        <c:ser>
          <c:idx val="21"/>
          <c:order val="21"/>
          <c:tx>
            <c:strRef>
              <c:f>'Block 1'!$W$86</c:f>
              <c:strCache>
                <c:ptCount val="1"/>
                <c:pt idx="0">
                  <c:v>Suma de Type of IP-Battle Royale</c:v>
                </c:pt>
              </c:strCache>
            </c:strRef>
          </c:tx>
          <c:spPr>
            <a:pattFill prst="narVert">
              <a:fgClr>
                <a:schemeClr val="accent1">
                  <a:lumMod val="70000"/>
                </a:schemeClr>
              </a:fgClr>
              <a:bgClr>
                <a:schemeClr val="accent1">
                  <a:lumMod val="7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7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1'!$W$87:$W$89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7B-41B9-9FC2-0F16E77918E0}"/>
            </c:ext>
          </c:extLst>
        </c:ser>
        <c:ser>
          <c:idx val="22"/>
          <c:order val="22"/>
          <c:tx>
            <c:strRef>
              <c:f>'Block 1'!$X$86</c:f>
              <c:strCache>
                <c:ptCount val="1"/>
                <c:pt idx="0">
                  <c:v>Suma de Type of IP-Animation</c:v>
                </c:pt>
              </c:strCache>
            </c:strRef>
          </c:tx>
          <c:spPr>
            <a:pattFill prst="narVert">
              <a:fgClr>
                <a:schemeClr val="accent3">
                  <a:lumMod val="70000"/>
                </a:schemeClr>
              </a:fgClr>
              <a:bgClr>
                <a:schemeClr val="accent3">
                  <a:lumMod val="7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7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1'!$X$87:$X$89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7B-41B9-9FC2-0F16E77918E0}"/>
            </c:ext>
          </c:extLst>
        </c:ser>
        <c:ser>
          <c:idx val="23"/>
          <c:order val="23"/>
          <c:tx>
            <c:strRef>
              <c:f>'Block 1'!$Y$86</c:f>
              <c:strCache>
                <c:ptCount val="1"/>
                <c:pt idx="0">
                  <c:v>Suma de Type of IP-Adventure</c:v>
                </c:pt>
              </c:strCache>
            </c:strRef>
          </c:tx>
          <c:spPr>
            <a:pattFill prst="narVert">
              <a:fgClr>
                <a:schemeClr val="accent5">
                  <a:lumMod val="70000"/>
                </a:schemeClr>
              </a:fgClr>
              <a:bgClr>
                <a:schemeClr val="accent5">
                  <a:lumMod val="7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7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1'!$Y$87:$Y$89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7B-41B9-9FC2-0F16E77918E0}"/>
            </c:ext>
          </c:extLst>
        </c:ser>
        <c:ser>
          <c:idx val="24"/>
          <c:order val="24"/>
          <c:tx>
            <c:strRef>
              <c:f>'Block 1'!$Z$86</c:f>
              <c:strCache>
                <c:ptCount val="1"/>
                <c:pt idx="0">
                  <c:v>Suma de Type of IP-Action</c:v>
                </c:pt>
              </c:strCache>
            </c:strRef>
          </c:tx>
          <c:spPr>
            <a:pattFill prst="narVert">
              <a:fgClr>
                <a:schemeClr val="accent1">
                  <a:lumMod val="50000"/>
                  <a:lumOff val="50000"/>
                </a:schemeClr>
              </a:fgClr>
              <a:bgClr>
                <a:schemeClr val="accent1">
                  <a:lumMod val="50000"/>
                  <a:lumOff val="5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50000"/>
                  <a:lumOff val="50000"/>
                </a:schemeClr>
              </a:innerShdw>
            </a:effectLst>
          </c:spPr>
          <c:invertIfNegative val="0"/>
          <c:cat>
            <c:strRef>
              <c:f>'Block 1'!$A$87:$A$89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1'!$Z$87:$Z$89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7B-41B9-9FC2-0F16E779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039520"/>
        <c:axId val="559037720"/>
      </c:barChart>
      <c:catAx>
        <c:axId val="55903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37720"/>
        <c:crosses val="autoZero"/>
        <c:auto val="1"/>
        <c:lblAlgn val="ctr"/>
        <c:lblOffset val="100"/>
        <c:noMultiLvlLbl val="0"/>
      </c:catAx>
      <c:valAx>
        <c:axId val="55903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'Block 1'!$B$91:$B$92</c:f>
              <c:strCache>
                <c:ptCount val="1"/>
                <c:pt idx="0">
                  <c:v> Anime/Series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1'!$B$93:$B$105</c:f>
              <c:numCache>
                <c:formatCode>General</c:formatCode>
                <c:ptCount val="12"/>
                <c:pt idx="3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D-470D-9E12-E8177CA3D2C9}"/>
            </c:ext>
          </c:extLst>
        </c:ser>
        <c:ser>
          <c:idx val="1"/>
          <c:order val="1"/>
          <c:tx>
            <c:strRef>
              <c:f>'Block 1'!$C$91:$C$92</c:f>
              <c:strCache>
                <c:ptCount val="1"/>
                <c:pt idx="0">
                  <c:v> Book     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1'!$C$93:$C$105</c:f>
              <c:numCache>
                <c:formatCode>General</c:formatCode>
                <c:ptCount val="12"/>
                <c:pt idx="0">
                  <c:v>1</c:v>
                </c:pt>
                <c:pt idx="5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D-470D-9E12-E8177CA3D2C9}"/>
            </c:ext>
          </c:extLst>
        </c:ser>
        <c:ser>
          <c:idx val="2"/>
          <c:order val="2"/>
          <c:tx>
            <c:strRef>
              <c:f>'Block 1'!$D$91:$D$92</c:f>
              <c:strCache>
                <c:ptCount val="1"/>
                <c:pt idx="0">
                  <c:v> Movie  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1'!$D$93:$D$105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D-470D-9E12-E8177CA3D2C9}"/>
            </c:ext>
          </c:extLst>
        </c:ser>
        <c:ser>
          <c:idx val="3"/>
          <c:order val="3"/>
          <c:tx>
            <c:strRef>
              <c:f>'Block 1'!$E$91:$E$92</c:f>
              <c:strCache>
                <c:ptCount val="1"/>
                <c:pt idx="0">
                  <c:v> Social Media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1'!$E$93:$E$105</c:f>
              <c:numCache>
                <c:formatCode>General</c:formatCode>
                <c:ptCount val="12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D-470D-9E12-E8177CA3D2C9}"/>
            </c:ext>
          </c:extLst>
        </c:ser>
        <c:ser>
          <c:idx val="4"/>
          <c:order val="4"/>
          <c:tx>
            <c:strRef>
              <c:f>'Block 1'!$F$91:$F$92</c:f>
              <c:strCache>
                <c:ptCount val="1"/>
                <c:pt idx="0">
                  <c:v> Streaming Service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1'!$F$93:$F$105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D-470D-9E12-E8177CA3D2C9}"/>
            </c:ext>
          </c:extLst>
        </c:ser>
        <c:ser>
          <c:idx val="5"/>
          <c:order val="5"/>
          <c:tx>
            <c:strRef>
              <c:f>'Block 1'!$G$91:$G$92</c:f>
              <c:strCache>
                <c:ptCount val="1"/>
                <c:pt idx="0">
                  <c:v> TV Series 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1'!$G$93:$G$105</c:f>
              <c:numCache>
                <c:formatCode>General</c:formatCode>
                <c:ptCount val="12"/>
                <c:pt idx="4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D-470D-9E12-E8177CA3D2C9}"/>
            </c:ext>
          </c:extLst>
        </c:ser>
        <c:ser>
          <c:idx val="6"/>
          <c:order val="6"/>
          <c:tx>
            <c:strRef>
              <c:f>'Block 1'!$H$91:$H$92</c:f>
              <c:strCache>
                <c:ptCount val="1"/>
                <c:pt idx="0">
                  <c:v> TV Series/Cooking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1'!$H$93:$H$105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9D-470D-9E12-E8177CA3D2C9}"/>
            </c:ext>
          </c:extLst>
        </c:ser>
        <c:ser>
          <c:idx val="7"/>
          <c:order val="7"/>
          <c:tx>
            <c:strRef>
              <c:f>'Block 1'!$I$91:$I$92</c:f>
              <c:strCache>
                <c:ptCount val="1"/>
                <c:pt idx="0">
                  <c:v> TV Series/Reality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1'!$I$93:$I$105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9D-470D-9E12-E8177CA3D2C9}"/>
            </c:ext>
          </c:extLst>
        </c:ser>
        <c:ser>
          <c:idx val="8"/>
          <c:order val="8"/>
          <c:tx>
            <c:strRef>
              <c:f>'Block 1'!$J$91:$J$92</c:f>
              <c:strCache>
                <c:ptCount val="1"/>
                <c:pt idx="0">
                  <c:v> Unknown         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1'!$J$93:$J$105</c:f>
              <c:numCache>
                <c:formatCode>General</c:formatCode>
                <c:ptCount val="12"/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D-470D-9E12-E8177CA3D2C9}"/>
            </c:ext>
          </c:extLst>
        </c:ser>
        <c:ser>
          <c:idx val="9"/>
          <c:order val="9"/>
          <c:tx>
            <c:strRef>
              <c:f>'Block 1'!$K$91:$K$92</c:f>
              <c:strCache>
                <c:ptCount val="1"/>
                <c:pt idx="0">
                  <c:v> Video Game      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1'!$K$93:$K$105</c:f>
              <c:numCache>
                <c:formatCode>General</c:formatCode>
                <c:ptCount val="12"/>
                <c:pt idx="3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9D-470D-9E12-E8177CA3D2C9}"/>
            </c:ext>
          </c:extLst>
        </c:ser>
        <c:ser>
          <c:idx val="10"/>
          <c:order val="10"/>
          <c:tx>
            <c:strRef>
              <c:f>'Block 1'!$L$91:$L$92</c:f>
              <c:strCache>
                <c:ptCount val="1"/>
                <c:pt idx="0">
                  <c:v>Board Game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1'!$A$93:$A$105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1'!$L$93:$L$105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9D-470D-9E12-E8177CA3D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92190216"/>
        <c:axId val="692190576"/>
      </c:barChart>
      <c:catAx>
        <c:axId val="6921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0576"/>
        <c:crosses val="autoZero"/>
        <c:auto val="1"/>
        <c:lblAlgn val="ctr"/>
        <c:lblOffset val="100"/>
        <c:noMultiLvlLbl val="0"/>
      </c:catAx>
      <c:valAx>
        <c:axId val="69219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21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1!TablaDinámica2</c:name>
    <c:fmtId val="4"/>
  </c:pivotSource>
  <c:chart>
    <c:autoTitleDeleted val="0"/>
    <c:pivotFmts>
      <c:pivotFmt>
        <c:idx val="0"/>
        <c:spPr>
          <a:solidFill>
            <a:srgbClr val="3333FF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00C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6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3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'Block 1'!$B$109:$B$110</c:f>
              <c:strCache>
                <c:ptCount val="1"/>
                <c:pt idx="0">
                  <c:v> Childhood favorite (I enjoyed it during my childhood) 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1'!$A$111:$A$113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1'!$B$111:$B$113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1-4F62-BAC4-426C816B67B2}"/>
            </c:ext>
          </c:extLst>
        </c:ser>
        <c:ser>
          <c:idx val="1"/>
          <c:order val="1"/>
          <c:tx>
            <c:strRef>
              <c:f>'Block 1'!$C$109:$C$110</c:f>
              <c:strCache>
                <c:ptCount val="1"/>
                <c:pt idx="0">
                  <c:v> Moderately old (Released more than 5 years ago)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1'!$A$111:$A$113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1'!$C$111:$C$113</c:f>
              <c:numCache>
                <c:formatCode>General</c:formatCode>
                <c:ptCount val="2"/>
                <c:pt idx="0">
                  <c:v>15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1-4F62-BAC4-426C816B67B2}"/>
            </c:ext>
          </c:extLst>
        </c:ser>
        <c:ser>
          <c:idx val="2"/>
          <c:order val="2"/>
          <c:tx>
            <c:strRef>
              <c:f>'Block 1'!$D$109:$D$110</c:f>
              <c:strCache>
                <c:ptCount val="1"/>
                <c:pt idx="0">
                  <c:v>Fairly recent (Released in the past Yes-5 years) 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1'!$A$111:$A$113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1'!$D$111:$D$113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1-4F62-BAC4-426C816B67B2}"/>
            </c:ext>
          </c:extLst>
        </c:ser>
        <c:ser>
          <c:idx val="3"/>
          <c:order val="3"/>
          <c:tx>
            <c:strRef>
              <c:f>'Block 1'!$E$109:$E$110</c:f>
              <c:strCache>
                <c:ptCount val="1"/>
                <c:pt idx="0">
                  <c:v>Recent (Released in the past year) 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1'!$A$111:$A$113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1'!$E$111:$E$113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1-4F62-BAC4-426C816B6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1037696"/>
        <c:axId val="581040216"/>
      </c:barChart>
      <c:catAx>
        <c:axId val="58103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40216"/>
        <c:crosses val="autoZero"/>
        <c:auto val="1"/>
        <c:lblAlgn val="ctr"/>
        <c:lblOffset val="100"/>
        <c:noMultiLvlLbl val="0"/>
      </c:catAx>
      <c:valAx>
        <c:axId val="58104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1!TablaDinámica4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6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00CC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'Block 1'!$B$115:$B$116</c:f>
              <c:strCache>
                <c:ptCount val="1"/>
                <c:pt idx="0">
                  <c:v>Collector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1'!$A$117:$A$129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1'!$B$117:$B$129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5-463B-AB53-43C9161AEEE2}"/>
            </c:ext>
          </c:extLst>
        </c:ser>
        <c:ser>
          <c:idx val="1"/>
          <c:order val="1"/>
          <c:tx>
            <c:strRef>
              <c:f>'Block 1'!$C$115:$C$116</c:f>
              <c:strCache>
                <c:ptCount val="1"/>
                <c:pt idx="0">
                  <c:v>Non-collector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'Block 1'!$A$117:$A$129</c:f>
              <c:strCache>
                <c:ptCount val="12"/>
                <c:pt idx="0">
                  <c:v>(1940-1944)</c:v>
                </c:pt>
                <c:pt idx="1">
                  <c:v>(1975-1979)</c:v>
                </c:pt>
                <c:pt idx="2">
                  <c:v>(1980-1984)</c:v>
                </c:pt>
                <c:pt idx="3">
                  <c:v>(1985-1989)</c:v>
                </c:pt>
                <c:pt idx="4">
                  <c:v>(1990-1994)</c:v>
                </c:pt>
                <c:pt idx="5">
                  <c:v>(1995-1999)</c:v>
                </c:pt>
                <c:pt idx="6">
                  <c:v>(2000-2004)</c:v>
                </c:pt>
                <c:pt idx="7">
                  <c:v>(2005-2009)</c:v>
                </c:pt>
                <c:pt idx="8">
                  <c:v>(2010-2014)</c:v>
                </c:pt>
                <c:pt idx="9">
                  <c:v>(2015-2019)</c:v>
                </c:pt>
                <c:pt idx="10">
                  <c:v>(2020-2024)</c:v>
                </c:pt>
                <c:pt idx="11">
                  <c:v>Null</c:v>
                </c:pt>
              </c:strCache>
            </c:strRef>
          </c:cat>
          <c:val>
            <c:numRef>
              <c:f>'Block 1'!$C$117:$C$129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5-463B-AB53-43C9161AE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83613472"/>
        <c:axId val="583610592"/>
      </c:barChart>
      <c:catAx>
        <c:axId val="583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0592"/>
        <c:crosses val="autoZero"/>
        <c:auto val="1"/>
        <c:lblAlgn val="ctr"/>
        <c:lblOffset val="100"/>
        <c:noMultiLvlLbl val="0"/>
      </c:catAx>
      <c:valAx>
        <c:axId val="58361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3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'Block 1'!$F$121</c:f>
              <c:strCache>
                <c:ptCount val="1"/>
                <c:pt idx="0">
                  <c:v>Collector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1'!$G$120:$O$120</c:f>
              <c:strCache>
                <c:ptCount val="9"/>
                <c:pt idx="0">
                  <c:v>Engaging storyline or plot </c:v>
                </c:pt>
                <c:pt idx="1">
                  <c:v>Memorable moments or scenes </c:v>
                </c:pt>
                <c:pt idx="2">
                  <c:v>Stunning visual or graphic design </c:v>
                </c:pt>
                <c:pt idx="3">
                  <c:v>Makes me happy </c:v>
                </c:pt>
                <c:pt idx="4">
                  <c:v>Relatable characters </c:v>
                </c:pt>
                <c:pt idx="5">
                  <c:v>High-quality writing </c:v>
                </c:pt>
                <c:pt idx="6">
                  <c:v>Impactful messages</c:v>
                </c:pt>
                <c:pt idx="7">
                  <c:v>Immersive gameplay (for video games) </c:v>
                </c:pt>
                <c:pt idx="8">
                  <c:v>Nostalgia</c:v>
                </c:pt>
              </c:strCache>
            </c:strRef>
          </c:cat>
          <c:val>
            <c:numRef>
              <c:f>'Block 1'!$G$121:$O$121</c:f>
              <c:numCache>
                <c:formatCode>General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5-4E5B-9568-9FCBB96636C1}"/>
            </c:ext>
          </c:extLst>
        </c:ser>
        <c:ser>
          <c:idx val="1"/>
          <c:order val="1"/>
          <c:tx>
            <c:strRef>
              <c:f>'Block 1'!$F$122</c:f>
              <c:strCache>
                <c:ptCount val="1"/>
                <c:pt idx="0">
                  <c:v>Non-Collector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1'!$G$120:$O$120</c:f>
              <c:strCache>
                <c:ptCount val="9"/>
                <c:pt idx="0">
                  <c:v>Engaging storyline or plot </c:v>
                </c:pt>
                <c:pt idx="1">
                  <c:v>Memorable moments or scenes </c:v>
                </c:pt>
                <c:pt idx="2">
                  <c:v>Stunning visual or graphic design </c:v>
                </c:pt>
                <c:pt idx="3">
                  <c:v>Makes me happy </c:v>
                </c:pt>
                <c:pt idx="4">
                  <c:v>Relatable characters </c:v>
                </c:pt>
                <c:pt idx="5">
                  <c:v>High-quality writing </c:v>
                </c:pt>
                <c:pt idx="6">
                  <c:v>Impactful messages</c:v>
                </c:pt>
                <c:pt idx="7">
                  <c:v>Immersive gameplay (for video games) </c:v>
                </c:pt>
                <c:pt idx="8">
                  <c:v>Nostalgia</c:v>
                </c:pt>
              </c:strCache>
            </c:strRef>
          </c:cat>
          <c:val>
            <c:numRef>
              <c:f>'Block 1'!$G$122:$O$122</c:f>
              <c:numCache>
                <c:formatCode>General</c:formatCode>
                <c:ptCount val="9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5-4E5B-9568-9FCBB96636C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576144"/>
        <c:axId val="553572544"/>
      </c:barChart>
      <c:catAx>
        <c:axId val="5535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2544"/>
        <c:crosses val="autoZero"/>
        <c:auto val="1"/>
        <c:lblAlgn val="ctr"/>
        <c:lblOffset val="100"/>
        <c:noMultiLvlLbl val="0"/>
      </c:catAx>
      <c:valAx>
        <c:axId val="5535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3!TablaDinámica1</c:name>
    <c:fmtId val="0"/>
  </c:pivotSource>
  <c:chart>
    <c:autoTitleDeleted val="0"/>
    <c:pivotFmts>
      <c:pivotFmt>
        <c:idx val="0"/>
        <c:spPr>
          <a:solidFill>
            <a:srgbClr val="FF006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00CC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'Block 3'!$B$71:$B$72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'Block 3'!$A$73:$A$81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Unknown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Unknown</c:v>
                  </c:pt>
                </c:lvl>
                <c:lvl>
                  <c:pt idx="0">
                    <c:v>Collector</c:v>
                  </c:pt>
                  <c:pt idx="3">
                    <c:v>Non-collector</c:v>
                  </c:pt>
                </c:lvl>
              </c:multiLvlStrCache>
            </c:multiLvlStrRef>
          </c:cat>
          <c:val>
            <c:numRef>
              <c:f>'Block 3'!$B$73:$B$81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814-9456-A5BBD77D0717}"/>
            </c:ext>
          </c:extLst>
        </c:ser>
        <c:ser>
          <c:idx val="1"/>
          <c:order val="1"/>
          <c:tx>
            <c:strRef>
              <c:f>'Block 3'!$C$71:$C$72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'Block 3'!$A$73:$A$81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Unknown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Unknown</c:v>
                  </c:pt>
                </c:lvl>
                <c:lvl>
                  <c:pt idx="0">
                    <c:v>Collector</c:v>
                  </c:pt>
                  <c:pt idx="3">
                    <c:v>Non-collector</c:v>
                  </c:pt>
                </c:lvl>
              </c:multiLvlStrCache>
            </c:multiLvlStrRef>
          </c:cat>
          <c:val>
            <c:numRef>
              <c:f>'Block 3'!$C$73:$C$81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814-9456-A5BBD77D0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81096736"/>
        <c:axId val="581094216"/>
      </c:barChart>
      <c:catAx>
        <c:axId val="581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94216"/>
        <c:crosses val="autoZero"/>
        <c:auto val="1"/>
        <c:lblAlgn val="ctr"/>
        <c:lblOffset val="100"/>
        <c:noMultiLvlLbl val="0"/>
      </c:catAx>
      <c:valAx>
        <c:axId val="581094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10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C-Survey IPs_Eploration collectors vs non collectors.xlsx]Block 3!TablaDinámica12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'Block 3'!$B$84:$B$85</c:f>
              <c:strCache>
                <c:ptCount val="1"/>
                <c:pt idx="0">
                  <c:v> Emotional connection to the item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3'!$B$86:$B$88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6-4680-8C03-AE9F4DBE98A8}"/>
            </c:ext>
          </c:extLst>
        </c:ser>
        <c:ser>
          <c:idx val="1"/>
          <c:order val="1"/>
          <c:tx>
            <c:strRef>
              <c:f>'Block 3'!$C$84:$C$85</c:f>
              <c:strCache>
                <c:ptCount val="1"/>
                <c:pt idx="0">
                  <c:v> Potential resale value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3'!$C$86:$C$88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6-4680-8C03-AE9F4DBE98A8}"/>
            </c:ext>
          </c:extLst>
        </c:ser>
        <c:ser>
          <c:idx val="2"/>
          <c:order val="2"/>
          <c:tx>
            <c:strRef>
              <c:f>'Block 3'!$D$84:$D$85</c:f>
              <c:strCache>
                <c:ptCount val="1"/>
                <c:pt idx="0">
                  <c:v> Price or affordability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3'!$D$86:$D$88</c:f>
              <c:numCache>
                <c:formatCode>General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6-4680-8C03-AE9F4DBE98A8}"/>
            </c:ext>
          </c:extLst>
        </c:ser>
        <c:ser>
          <c:idx val="3"/>
          <c:order val="3"/>
          <c:tx>
            <c:strRef>
              <c:f>'Block 3'!$E$84:$E$85</c:f>
              <c:strCache>
                <c:ptCount val="1"/>
                <c:pt idx="0">
                  <c:v> Rarity or uniqueness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3'!$E$86:$E$88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6-4680-8C03-AE9F4DBE98A8}"/>
            </c:ext>
          </c:extLst>
        </c:ser>
        <c:ser>
          <c:idx val="4"/>
          <c:order val="4"/>
          <c:tx>
            <c:strRef>
              <c:f>'Block 3'!$F$84:$F$85</c:f>
              <c:strCache>
                <c:ptCount val="1"/>
                <c:pt idx="0">
                  <c:v> Recognition or acknowledgment by others (e.g., peers, community)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3'!$F$86:$F$88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6-4680-8C03-AE9F4DBE98A8}"/>
            </c:ext>
          </c:extLst>
        </c:ser>
        <c:ser>
          <c:idx val="5"/>
          <c:order val="5"/>
          <c:tx>
            <c:strRef>
              <c:f>'Block 3'!$G$84:$G$85</c:f>
              <c:strCache>
                <c:ptCount val="1"/>
                <c:pt idx="0">
                  <c:v> Recommendations from other collectors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3'!$G$86:$G$88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6-4680-8C03-AE9F4DBE98A8}"/>
            </c:ext>
          </c:extLst>
        </c:ser>
        <c:ser>
          <c:idx val="6"/>
          <c:order val="6"/>
          <c:tx>
            <c:strRef>
              <c:f>'Block 3'!$H$84:$H$85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'Block 3'!$A$86:$A$88</c:f>
              <c:strCache>
                <c:ptCount val="2"/>
                <c:pt idx="0">
                  <c:v>Collector</c:v>
                </c:pt>
                <c:pt idx="1">
                  <c:v>Non-collector</c:v>
                </c:pt>
              </c:strCache>
            </c:strRef>
          </c:cat>
          <c:val>
            <c:numRef>
              <c:f>'Block 3'!$H$86:$H$88</c:f>
              <c:numCache>
                <c:formatCode>General</c:formatCode>
                <c:ptCount val="2"/>
                <c:pt idx="0">
                  <c:v>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6-4680-8C03-AE9F4DBE9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7088408"/>
        <c:axId val="537088768"/>
      </c:barChart>
      <c:catAx>
        <c:axId val="53708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8768"/>
        <c:crosses val="autoZero"/>
        <c:auto val="1"/>
        <c:lblAlgn val="ctr"/>
        <c:lblOffset val="100"/>
        <c:noMultiLvlLbl val="0"/>
      </c:catAx>
      <c:valAx>
        <c:axId val="5370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1152525</xdr:colOff>
      <xdr:row>69</xdr:row>
      <xdr:rowOff>106680</xdr:rowOff>
    </xdr:from>
    <xdr:to>
      <xdr:col>35</xdr:col>
      <xdr:colOff>1236345</xdr:colOff>
      <xdr:row>84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595D3-6F61-A61C-868B-476A02B1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158750</xdr:colOff>
      <xdr:row>69</xdr:row>
      <xdr:rowOff>107950</xdr:rowOff>
    </xdr:from>
    <xdr:to>
      <xdr:col>39</xdr:col>
      <xdr:colOff>800100</xdr:colOff>
      <xdr:row>84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AD23A8-17F3-481F-A62F-6CC946F0F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38100</xdr:colOff>
      <xdr:row>69</xdr:row>
      <xdr:rowOff>57150</xdr:rowOff>
    </xdr:from>
    <xdr:to>
      <xdr:col>45</xdr:col>
      <xdr:colOff>777875</xdr:colOff>
      <xdr:row>91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001B6A-A4C6-4542-B397-F01A0BC5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69</xdr:row>
      <xdr:rowOff>0</xdr:rowOff>
    </xdr:from>
    <xdr:to>
      <xdr:col>50</xdr:col>
      <xdr:colOff>835026</xdr:colOff>
      <xdr:row>88</xdr:row>
      <xdr:rowOff>136525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558E5F-A677-4915-AA10-B7B45922F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152400</xdr:colOff>
      <xdr:row>86</xdr:row>
      <xdr:rowOff>44450</xdr:rowOff>
    </xdr:from>
    <xdr:to>
      <xdr:col>35</xdr:col>
      <xdr:colOff>346075</xdr:colOff>
      <xdr:row>101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D9B482-D3AA-49B4-948F-D14E84DA9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774700</xdr:colOff>
      <xdr:row>87</xdr:row>
      <xdr:rowOff>0</xdr:rowOff>
    </xdr:from>
    <xdr:to>
      <xdr:col>39</xdr:col>
      <xdr:colOff>889000</xdr:colOff>
      <xdr:row>101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665592-0AC4-46D8-91E5-AE2C81248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171450</xdr:colOff>
      <xdr:row>70</xdr:row>
      <xdr:rowOff>25400</xdr:rowOff>
    </xdr:from>
    <xdr:to>
      <xdr:col>32</xdr:col>
      <xdr:colOff>114300</xdr:colOff>
      <xdr:row>86</xdr:row>
      <xdr:rowOff>85090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D7DF152-5D38-4C41-BAA8-C1B2412D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264795</xdr:colOff>
      <xdr:row>90</xdr:row>
      <xdr:rowOff>156210</xdr:rowOff>
    </xdr:from>
    <xdr:to>
      <xdr:col>8</xdr:col>
      <xdr:colOff>481965</xdr:colOff>
      <xdr:row>105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C87691-AF50-1EE1-D94E-DC0FFF12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158114</xdr:colOff>
      <xdr:row>69</xdr:row>
      <xdr:rowOff>106680</xdr:rowOff>
    </xdr:from>
    <xdr:to>
      <xdr:col>12</xdr:col>
      <xdr:colOff>1485900</xdr:colOff>
      <xdr:row>86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FA174C-B633-EC23-25AF-14AE908A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443865</xdr:colOff>
      <xdr:row>69</xdr:row>
      <xdr:rowOff>68580</xdr:rowOff>
    </xdr:from>
    <xdr:to>
      <xdr:col>11</xdr:col>
      <xdr:colOff>504825</xdr:colOff>
      <xdr:row>84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20375-5684-F0B4-E6EF-884AB022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455294</xdr:colOff>
      <xdr:row>84</xdr:row>
      <xdr:rowOff>91440</xdr:rowOff>
    </xdr:from>
    <xdr:to>
      <xdr:col>12</xdr:col>
      <xdr:colOff>632459</xdr:colOff>
      <xdr:row>100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670DCE-441F-35DF-15A8-222DAF675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375284</xdr:colOff>
      <xdr:row>101</xdr:row>
      <xdr:rowOff>148590</xdr:rowOff>
    </xdr:from>
    <xdr:to>
      <xdr:col>12</xdr:col>
      <xdr:colOff>556259</xdr:colOff>
      <xdr:row>116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5F24FC-A8E1-1F9A-7F1B-E42759BD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413385</xdr:colOff>
      <xdr:row>117</xdr:row>
      <xdr:rowOff>106680</xdr:rowOff>
    </xdr:from>
    <xdr:to>
      <xdr:col>10</xdr:col>
      <xdr:colOff>443865</xdr:colOff>
      <xdr:row>132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74F3B9-8315-F96F-1CDE-C873282BF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barros87" refreshedDate="45265.585380439814" createdVersion="8" refreshedVersion="8" minRefreshableVersion="3" recordCount="67" xr:uid="{754C5263-CA12-429F-8161-9C4A74379405}">
  <cacheSource type="worksheet">
    <worksheetSource name="Tabla4"/>
  </cacheSource>
  <cacheFields count="8">
    <cacheField name="Q2-Age Group" numFmtId="0">
      <sharedItems count="4">
        <s v="18 - 24"/>
        <s v="35 - 44"/>
        <s v="25-34"/>
        <s v="45 - 54"/>
      </sharedItems>
    </cacheField>
    <cacheField name="Which of the following best describes your current education status?" numFmtId="0">
      <sharedItems/>
    </cacheField>
    <cacheField name="Gender:" numFmtId="0">
      <sharedItems count="3">
        <s v="Male"/>
        <s v="Female"/>
        <s v="Unknown"/>
      </sharedItems>
    </cacheField>
    <cacheField name="Employment Status:" numFmtId="0">
      <sharedItems count="7">
        <s v=" Employed part-time "/>
        <s v=" Student "/>
        <s v="Employed full-time "/>
        <s v=" Unemployed "/>
        <s v="Prefer not to answer "/>
        <s v="Unknown"/>
        <s v=" Self-employed "/>
      </sharedItems>
    </cacheField>
    <cacheField name="Status" numFmtId="0">
      <sharedItems count="4">
        <s v="Relationship"/>
        <s v="Married "/>
        <s v="Single"/>
        <s v="Unknown"/>
      </sharedItems>
    </cacheField>
    <cacheField name="home" numFmtId="0">
      <sharedItems count="4">
        <s v="Familiar/shared"/>
        <s v="Alone"/>
        <s v="Parents"/>
        <s v="Unknown"/>
      </sharedItems>
    </cacheField>
    <cacheField name="Childrens" numFmtId="0">
      <sharedItems count="4">
        <s v="No-Children(s)"/>
        <s v="Children(s)"/>
        <s v="No" u="1"/>
        <s v="Yes" u="1"/>
      </sharedItems>
    </cacheField>
    <cacheField name="Yes/no" numFmtId="0">
      <sharedItems count="4">
        <s v="Collector"/>
        <s v="Non-collector"/>
        <s v="Yes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barros87" refreshedDate="45266.504832407409" createdVersion="8" refreshedVersion="8" minRefreshableVersion="3" recordCount="67" xr:uid="{F4A6BDFA-8A25-4E8D-A31D-A7EB23CB5E62}">
  <cacheSource type="worksheet">
    <worksheetSource name="Tabla3"/>
  </cacheSource>
  <cacheFields count="51">
    <cacheField name="Yes, I have collected items in the past." numFmtId="0">
      <sharedItems/>
    </cacheField>
    <cacheField name="Yes, I am currently actively collecting items." numFmtId="0">
      <sharedItems/>
    </cacheField>
    <cacheField name="Yes, I collect items casually from time to time." numFmtId="0">
      <sharedItems/>
    </cacheField>
    <cacheField name="No, I have never engaged in collecting items." numFmtId="0">
      <sharedItems/>
    </cacheField>
    <cacheField name="Stamps and or Coins " numFmtId="0">
      <sharedItems/>
    </cacheField>
    <cacheField name="Artwork (e.g., paintings, drawings) " numFmtId="0">
      <sharedItems/>
    </cacheField>
    <cacheField name="Vintage or antique ítems " numFmtId="0">
      <sharedItems/>
    </cacheField>
    <cacheField name="Action figures, toys or collectible merchandise " numFmtId="0">
      <sharedItems/>
    </cacheField>
    <cacheField name="Books, comics, or graphic novels " numFmtId="0">
      <sharedItems/>
    </cacheField>
    <cacheField name="Sports memorabilia " numFmtId="0">
      <sharedItems/>
    </cacheField>
    <cacheField name="music memorabilia (e.g., vinyl records, concert posters" numFmtId="0">
      <sharedItems/>
    </cacheField>
    <cacheField name="Trading cards /Board games" numFmtId="0">
      <sharedItems/>
    </cacheField>
    <cacheField name="DVDs, Blu-rays, or other media " numFmtId="0">
      <sharedItems/>
    </cacheField>
    <cacheField name="Digital Items (e.g., digital collectibles, in-game items, NFTs) " numFmtId="0">
      <sharedItems/>
    </cacheField>
    <cacheField name="Other (please specify): " numFmtId="0">
      <sharedItems/>
    </cacheField>
    <cacheField name="Other (please specify): 2" numFmtId="0">
      <sharedItems/>
    </cacheField>
    <cacheField name="Peer influence or social validation " numFmtId="0">
      <sharedItems/>
    </cacheField>
    <cacheField name="Personal satisfaction " numFmtId="0">
      <sharedItems/>
    </cacheField>
    <cacheField name="Completionist desire " numFmtId="0">
      <sharedItems/>
    </cacheField>
    <cacheField name="Historical interest " numFmtId="0">
      <sharedItems/>
    </cacheField>
    <cacheField name="Aesthetic appeal " numFmtId="0">
      <sharedItems/>
    </cacheField>
    <cacheField name="Social or community involvement " numFmtId="0">
      <sharedItems/>
    </cacheField>
    <cacheField name="Passion for the items or themes " numFmtId="0">
      <sharedItems/>
    </cacheField>
    <cacheField name="Investment potential " numFmtId="0">
      <sharedItems/>
    </cacheField>
    <cacheField name="Nostalgia " numFmtId="0">
      <sharedItems/>
    </cacheField>
    <cacheField name="Q20-WhereBuy-Purchase from retailers " numFmtId="0">
      <sharedItems/>
    </cacheField>
    <cacheField name="Attend auctions or collectibles fairs " numFmtId="0">
      <sharedItems/>
    </cacheField>
    <cacheField name="Online marketplaces (e.g., eBay, Etsy, in-game Market) " numFmtId="0">
      <sharedItems/>
    </cacheField>
    <cacheField name=" Trade or swap with other collectors " numFmtId="0">
      <sharedItems/>
    </cacheField>
    <cacheField name=" Inherit or receive as gifts " numFmtId="0">
      <sharedItems/>
    </cacheField>
    <cacheField name="Acquired through opportunities (e.g., unexpected finds, special events)" numFmtId="0">
      <sharedItems/>
    </cacheField>
    <cacheField name="Other (please specify): 3" numFmtId="0">
      <sharedItems/>
    </cacheField>
    <cacheField name="Q21-frequency of adding" numFmtId="0">
      <sharedItems/>
    </cacheField>
    <cacheField name="Rarely - Once a year or less " numFmtId="0">
      <sharedItems/>
    </cacheField>
    <cacheField name="Occasionally - Once a month or a few times a year " numFmtId="0">
      <sharedItems/>
    </cacheField>
    <cacheField name="Very frequently - Multiple times a month " numFmtId="0">
      <sharedItems/>
    </cacheField>
    <cacheField name="Q22_VALUE 4 Item" numFmtId="0">
      <sharedItems count="7">
        <s v=" Rarity or uniqueness "/>
        <s v=" Recognition or acknowledgment by others (e.g., peers, community) "/>
        <s v=" Emotional connection to the item "/>
        <s v="Unknown"/>
        <s v=" Price or affordability "/>
        <s v=" Recommendations from other collectors "/>
        <s v=" Potential resale value "/>
      </sharedItems>
    </cacheField>
    <cacheField name="Q22_VALUE-Rarity or uniqueness " numFmtId="0">
      <sharedItems/>
    </cacheField>
    <cacheField name="Q22_VALUE-Price or affordability " numFmtId="0">
      <sharedItems/>
    </cacheField>
    <cacheField name="Q22_VALUE-Emotional connection to the item " numFmtId="0">
      <sharedItems/>
    </cacheField>
    <cacheField name="Q22_VALUE-Potential resale value " numFmtId="0">
      <sharedItems/>
    </cacheField>
    <cacheField name="Q22_VALUE-Recommendations from other collectors " numFmtId="0">
      <sharedItems/>
    </cacheField>
    <cacheField name="Q22_VALUE-Recognition or acknowledgment by others (e.g., peers, community) " numFmtId="0">
      <sharedItems/>
    </cacheField>
    <cacheField name="Q22_VALUE-Other (please specify): " numFmtId="0">
      <sharedItems/>
    </cacheField>
    <cacheField name="Q23-Active Collector" numFmtId="0">
      <sharedItems/>
    </cacheField>
    <cacheField name="Q23-Casual Collector" numFmtId="0">
      <sharedItems/>
    </cacheField>
    <cacheField name="Q23-Former Collector" numFmtId="0">
      <sharedItems/>
    </cacheField>
    <cacheField name="Q23-Non-Collector" numFmtId="0">
      <sharedItems/>
    </cacheField>
    <cacheField name="Gender" numFmtId="0">
      <sharedItems count="3">
        <s v="Male"/>
        <s v="Female"/>
        <s v="Unknown"/>
      </sharedItems>
    </cacheField>
    <cacheField name="Q24-Consider a Collector" numFmtId="0">
      <sharedItems count="2">
        <s v="No"/>
        <s v="Yes"/>
      </sharedItems>
    </cacheField>
    <cacheField name="Yes/no" numFmtId="0">
      <sharedItems count="2">
        <s v="Collector"/>
        <s v="Non-coll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barros87" refreshedDate="45266.566916087962" createdVersion="8" refreshedVersion="8" minRefreshableVersion="3" recordCount="67" xr:uid="{349D7923-9476-496A-B305-330A7A357436}">
  <cacheSource type="worksheet">
    <worksheetSource name="Tabla1"/>
  </cacheSource>
  <cacheFields count="73">
    <cacheField name="Response ID" numFmtId="0">
      <sharedItems/>
    </cacheField>
    <cacheField name="User Language" numFmtId="0">
      <sharedItems/>
    </cacheField>
    <cacheField name="QYes_Consent" numFmtId="0">
      <sharedItems/>
    </cacheField>
    <cacheField name="Q2-Age Group" numFmtId="0">
      <sharedItems/>
    </cacheField>
    <cacheField name="Q3-Education status" numFmtId="0">
      <sharedItems/>
    </cacheField>
    <cacheField name="Q4-TV shows/ Streaming services" numFmtId="0">
      <sharedItems containsSemiMixedTypes="0" containsString="0" containsNumber="1" containsInteger="1" minValue="0" maxValue="1" count="2">
        <n v="0"/>
        <n v="1"/>
      </sharedItems>
    </cacheField>
    <cacheField name="Q4-Cartoons/Anime" numFmtId="0">
      <sharedItems containsSemiMixedTypes="0" containsString="0" containsNumber="1" containsInteger="1" minValue="0" maxValue="1"/>
    </cacheField>
    <cacheField name="Q4-Comic books " numFmtId="0">
      <sharedItems containsSemiMixedTypes="0" containsString="0" containsNumber="1" containsInteger="1" minValue="0" maxValue="1"/>
    </cacheField>
    <cacheField name="Q4-Video games " numFmtId="0">
      <sharedItems containsSemiMixedTypes="0" containsString="0" containsNumber="1" containsInteger="1" minValue="0" maxValue="1"/>
    </cacheField>
    <cacheField name="Q4-Movie theatres" numFmtId="0">
      <sharedItems containsSemiMixedTypes="0" containsString="0" containsNumber="1" containsInteger="1" minValue="0" maxValue="1"/>
    </cacheField>
    <cacheField name="Q4-Books" numFmtId="0">
      <sharedItems containsSemiMixedTypes="0" containsString="0" containsNumber="1" containsInteger="1" minValue="0" maxValue="1"/>
    </cacheField>
    <cacheField name="Q4-Other (please specify):" numFmtId="0">
      <sharedItems containsSemiMixedTypes="0" containsString="0" containsNumber="1" containsInteger="1" minValue="0" maxValue="1"/>
    </cacheField>
    <cacheField name="Q5-RANK- TV shows/ Streaming services" numFmtId="0">
      <sharedItems containsSemiMixedTypes="0" containsString="0" containsNumber="1" containsInteger="1" minValue="0" maxValue="5"/>
    </cacheField>
    <cacheField name="Q5-RANK- Cartoons/Anime" numFmtId="0">
      <sharedItems containsSemiMixedTypes="0" containsString="0" containsNumber="1" containsInteger="1" minValue="0" maxValue="4"/>
    </cacheField>
    <cacheField name="Q5-RANK- Comic books " numFmtId="0">
      <sharedItems containsSemiMixedTypes="0" containsString="0" containsNumber="1" containsInteger="1" minValue="0" maxValue="5"/>
    </cacheField>
    <cacheField name="Q5-RANK- Video games " numFmtId="0">
      <sharedItems containsSemiMixedTypes="0" containsString="0" containsNumber="1" containsInteger="1" minValue="0" maxValue="5"/>
    </cacheField>
    <cacheField name="Q5-RANK- Movie theatres" numFmtId="0">
      <sharedItems containsSemiMixedTypes="0" containsString="0" containsNumber="1" containsInteger="1" minValue="0" maxValue="4"/>
    </cacheField>
    <cacheField name="Q5-RANK- Books " numFmtId="0">
      <sharedItems containsSemiMixedTypes="0" containsString="0" containsNumber="1" containsInteger="1" minValue="0" maxValue="4"/>
    </cacheField>
    <cacheField name="Among the options you've selected, please rank them in order of preference. (Yes being the most favorite, 2 being the second most favorite, and so on) - Q5-RANK- specify):" numFmtId="0">
      <sharedItems containsMixedTypes="1" containsNumber="1" containsInteger="1" minValue="2" maxValue="3"/>
    </cacheField>
    <cacheField name="Q6-Format preferences " numFmtId="0">
      <sharedItems containsSemiMixedTypes="0" containsString="0" containsNumber="1" containsInteger="1" minValue="0" maxValue="1"/>
    </cacheField>
    <cacheField name="Q6-Emotional connection " numFmtId="0">
      <sharedItems containsSemiMixedTypes="0" containsString="0" containsNumber="1" containsInteger="1" minValue="0" maxValue="1"/>
    </cacheField>
    <cacheField name="Q6-Intellectual stimulation " numFmtId="0">
      <sharedItems containsSemiMixedTypes="0" containsString="0" containsNumber="1" containsInteger="1" minValue="0" maxValue="1"/>
    </cacheField>
    <cacheField name="Q6-Imagination and creativity " numFmtId="0">
      <sharedItems containsSemiMixedTypes="0" containsString="0" containsNumber="1" containsInteger="1" minValue="0" maxValue="1"/>
    </cacheField>
    <cacheField name="Q6-Nostalgia" numFmtId="0">
      <sharedItems containsSemiMixedTypes="0" containsString="0" containsNumber="1" containsInteger="1" minValue="0" maxValue="1"/>
    </cacheField>
    <cacheField name="Q6-Access to it " numFmtId="0">
      <sharedItems containsSemiMixedTypes="0" containsString="0" containsNumber="1" containsInteger="1" minValue="0" maxValue="1"/>
    </cacheField>
    <cacheField name="Q6-Interactivity" numFmtId="0">
      <sharedItems containsSemiMixedTypes="0" containsString="0" containsNumber="1" containsInteger="1" minValue="0" maxValue="1"/>
    </cacheField>
    <cacheField name="Q6-Variety of topics and content " numFmtId="0">
      <sharedItems containsSemiMixedTypes="0" containsString="0" containsNumber="1" containsInteger="1" minValue="0" maxValue="1"/>
    </cacheField>
    <cacheField name="Q6-Visual appeal " numFmtId="0">
      <sharedItems containsSemiMixedTypes="0" containsString="0" containsNumber="1" containsInteger="1" minValue="0" maxValue="1"/>
    </cacheField>
    <cacheField name="Q6-Deeper storytelling " numFmtId="0">
      <sharedItems containsSemiMixedTypes="0" containsString="0" containsNumber="1" containsInteger="1" minValue="0" maxValue="1"/>
    </cacheField>
    <cacheField name="Q7-Favorite IP" numFmtId="0">
      <sharedItems/>
    </cacheField>
    <cacheField name="Q7-IP-Release date" numFmtId="0">
      <sharedItems count="12">
        <s v="(1995-1999)"/>
        <s v="(1990-1994)"/>
        <s v="(2000-2004)"/>
        <s v="(2005-2009)"/>
        <s v="(1975-1979)"/>
        <s v="(1985-1989)"/>
        <s v="Null"/>
        <s v="(2010-2014)"/>
        <s v="(2015-2019)"/>
        <s v="(2020-2024)"/>
        <s v="(1980-1984)"/>
        <s v="(1940-1944)"/>
      </sharedItems>
    </cacheField>
    <cacheField name="Q7-Type of IP" numFmtId="0">
      <sharedItems count="11">
        <s v=" Movie            "/>
        <s v=" TV Series        "/>
        <s v=" Video Game       "/>
        <s v=" Anime/Series     "/>
        <s v=" TV Series/Reality"/>
        <s v=" TV Series/Cooking"/>
        <s v=" Social Media     "/>
        <s v=" Book             "/>
        <s v=" Streaming Service"/>
        <s v=" Unknown          "/>
        <s v="Board Game"/>
      </sharedItems>
    </cacheField>
    <cacheField name="Type of IP-Drama" numFmtId="0">
      <sharedItems containsSemiMixedTypes="0" containsString="0" containsNumber="1" containsInteger="1" minValue="0" maxValue="1"/>
    </cacheField>
    <cacheField name="Type of IP-Sci-Fi" numFmtId="0">
      <sharedItems containsSemiMixedTypes="0" containsString="0" containsNumber="1" containsInteger="1" minValue="0" maxValue="1"/>
    </cacheField>
    <cacheField name="Type of IP-Adventure" numFmtId="0">
      <sharedItems containsSemiMixedTypes="0" containsString="0" containsNumber="1" containsInteger="1" minValue="0" maxValue="1"/>
    </cacheField>
    <cacheField name="Type of IP-Action" numFmtId="0">
      <sharedItems containsSemiMixedTypes="0" containsString="0" containsNumber="1" containsInteger="1" minValue="0" maxValue="1"/>
    </cacheField>
    <cacheField name="Type of IP-Comedy" numFmtId="0">
      <sharedItems containsSemiMixedTypes="0" containsString="0" containsNumber="1" containsInteger="1" minValue="0" maxValue="1"/>
    </cacheField>
    <cacheField name="Type of IP-War" numFmtId="0">
      <sharedItems containsSemiMixedTypes="0" containsString="0" containsNumber="1" containsInteger="1" minValue="0" maxValue="1"/>
    </cacheField>
    <cacheField name="Type of IP-Superhero" numFmtId="0">
      <sharedItems containsSemiMixedTypes="0" containsString="0" containsNumber="1" containsInteger="1" minValue="0" maxValue="1"/>
    </cacheField>
    <cacheField name="Type of IP-Fantasy" numFmtId="0">
      <sharedItems containsSemiMixedTypes="0" containsString="0" containsNumber="1" containsInteger="1" minValue="0" maxValue="1"/>
    </cacheField>
    <cacheField name="Type of IP-Animation" numFmtId="0">
      <sharedItems containsSemiMixedTypes="0" containsString="0" containsNumber="1" containsInteger="1" minValue="0" maxValue="1"/>
    </cacheField>
    <cacheField name="Type of IP-Reality" numFmtId="0">
      <sharedItems containsSemiMixedTypes="0" containsString="0" containsNumber="1" containsInteger="1" minValue="0" maxValue="1"/>
    </cacheField>
    <cacheField name="Type of IP-Cooking" numFmtId="0">
      <sharedItems containsSemiMixedTypes="0" containsString="0" containsNumber="1" containsInteger="1" minValue="0" maxValue="1"/>
    </cacheField>
    <cacheField name="Type of IP-Historical" numFmtId="0">
      <sharedItems containsSemiMixedTypes="0" containsString="0" containsNumber="1" containsInteger="1" minValue="0" maxValue="1"/>
    </cacheField>
    <cacheField name="Type of IP-Social" numFmtId="0">
      <sharedItems containsSemiMixedTypes="0" containsString="0" containsNumber="1" containsInteger="1" minValue="0" maxValue="1"/>
    </cacheField>
    <cacheField name="Type of IP-Military" numFmtId="0">
      <sharedItems containsSemiMixedTypes="0" containsString="0" containsNumber="1" containsInteger="1" minValue="0" maxValue="1"/>
    </cacheField>
    <cacheField name="Type of IP-Crime" numFmtId="0">
      <sharedItems containsSemiMixedTypes="0" containsString="0" containsNumber="1" containsInteger="1" minValue="0" maxValue="1"/>
    </cacheField>
    <cacheField name="Type of IP-Mystery" numFmtId="0">
      <sharedItems containsSemiMixedTypes="0" containsString="0" containsNumber="1" containsInteger="1" minValue="0" maxValue="1"/>
    </cacheField>
    <cacheField name="Type of IP-Non-Fiction" numFmtId="0">
      <sharedItems containsSemiMixedTypes="0" containsString="0" containsNumber="1" containsInteger="1" minValue="0" maxValue="1"/>
    </cacheField>
    <cacheField name="Type of IP-Horror" numFmtId="0">
      <sharedItems containsSemiMixedTypes="0" containsString="0" containsNumber="1" containsInteger="1" minValue="0" maxValue="1"/>
    </cacheField>
    <cacheField name="Type of IP-Thriller" numFmtId="0">
      <sharedItems containsSemiMixedTypes="0" containsString="0" containsNumber="1" containsInteger="1" minValue="0" maxValue="1"/>
    </cacheField>
    <cacheField name="Type of IP-Platformer" numFmtId="0">
      <sharedItems containsSemiMixedTypes="0" containsString="0" containsNumber="1" containsInteger="1" minValue="0" maxValue="1"/>
    </cacheField>
    <cacheField name="Type of IP-Children's Literature" numFmtId="0">
      <sharedItems containsSemiMixedTypes="0" containsString="0" containsNumber="1" containsInteger="1" minValue="0" maxValue="1"/>
    </cacheField>
    <cacheField name="Type of IP-Mecha" numFmtId="0">
      <sharedItems containsSemiMixedTypes="0" containsString="0" containsNumber="1" containsInteger="1" minValue="0" maxValue="1"/>
    </cacheField>
    <cacheField name="Type of IP-Romance" numFmtId="0">
      <sharedItems containsSemiMixedTypes="0" containsString="0" containsNumber="1" containsInteger="1" minValue="0" maxValue="1"/>
    </cacheField>
    <cacheField name="Type of IP-Battle Royale" numFmtId="0">
      <sharedItems containsSemiMixedTypes="0" containsString="0" containsNumber="1" containsInteger="1" minValue="0" maxValue="1"/>
    </cacheField>
    <cacheField name="Type of IP-Crime2" numFmtId="0">
      <sharedItems containsSemiMixedTypes="0" containsString="0" containsNumber="1" containsInteger="1" minValue="0" maxValue="1"/>
    </cacheField>
    <cacheField name="Q8-WhyIP-Other (please specify): " numFmtId="0">
      <sharedItems containsMixedTypes="1" containsNumber="1" containsInteger="1" minValue="0" maxValue="0" count="2">
        <n v="0"/>
        <s v="No" u="1"/>
      </sharedItems>
    </cacheField>
    <cacheField name="Q8-WhyIP-Brings joy or humor, makes me happy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Q8-WhyIP-Nostalgia" numFmtId="0">
      <sharedItems containsMixedTypes="1" containsNumber="1" containsInteger="1" minValue="0" maxValue="1" count="4">
        <n v="1"/>
        <n v="0"/>
        <s v="Yes" u="1"/>
        <s v="No" u="1"/>
      </sharedItems>
    </cacheField>
    <cacheField name="Q8-WhyIP-High-quality writing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Q8-WhyIP-Impactful messages or themes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Q8-WhyIP-Memorable moments or scenes " numFmtId="0">
      <sharedItems containsMixedTypes="1" containsNumber="1" containsInteger="1" minValue="0" maxValue="1" count="4">
        <n v="1"/>
        <n v="0"/>
        <s v="Yes" u="1"/>
        <s v="No" u="1"/>
      </sharedItems>
    </cacheField>
    <cacheField name="Q8-WhyIP-Immersive gameplay (for video games)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Stunning visual or graphic design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Q8-WhyIP-Relatable characters " numFmtId="0">
      <sharedItems containsMixedTypes="1" containsNumber="1" containsInteger="1" minValue="0" maxValue="1" count="4">
        <n v="0"/>
        <n v="1"/>
        <s v="No" u="1"/>
        <s v="Yes" u="1"/>
      </sharedItems>
    </cacheField>
    <cacheField name="Q8-WhyIP-Engaging storyline or plot " numFmtId="0">
      <sharedItems containsMixedTypes="1" containsNumber="1" containsInteger="1" minValue="0" maxValue="1" count="4">
        <n v="1"/>
        <n v="0"/>
        <s v="Yes" u="1"/>
        <s v="No" u="1"/>
      </sharedItems>
    </cacheField>
    <cacheField name="Q9-IP_AGE" numFmtId="0">
      <sharedItems count="4">
        <s v=" Moderately old (Released more than 5 years ago) "/>
        <s v=" Childhood favorite (I enjoyed it during my childhood) "/>
        <s v="Recent (Released in the past year) "/>
        <s v="Fairly recent (Released in the past Yes-5 years) "/>
      </sharedItems>
    </cacheField>
    <cacheField name=" Q9_IP-AGE_Recent (Released in the past year) " numFmtId="0">
      <sharedItems/>
    </cacheField>
    <cacheField name="Q9_IP-AGE_Fairly recent (Released in the past Yes-5 years) " numFmtId="0">
      <sharedItems/>
    </cacheField>
    <cacheField name="Q9_IP-AGE_Moderately old (Released more than 5 years ago) " numFmtId="0">
      <sharedItems/>
    </cacheField>
    <cacheField name="Q9_IP-AGE_Childhood favorite (I enjoyed it during my childhood) " numFmtId="0">
      <sharedItems/>
    </cacheField>
    <cacheField name="COLLECTOR?" numFmtId="0">
      <sharedItems count="4">
        <s v="Collector"/>
        <s v="Non-collector"/>
        <s v="Yes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Completed a postgraduate degree"/>
    <x v="0"/>
    <x v="0"/>
    <x v="0"/>
    <x v="0"/>
    <x v="0"/>
    <x v="0"/>
  </r>
  <r>
    <x v="1"/>
    <s v="Currently enrolled in a postgraduate program (e.g., Master's, Ph.D., MBA)"/>
    <x v="0"/>
    <x v="1"/>
    <x v="1"/>
    <x v="0"/>
    <x v="0"/>
    <x v="0"/>
  </r>
  <r>
    <x v="2"/>
    <s v="Completed a postgraduate degree"/>
    <x v="0"/>
    <x v="1"/>
    <x v="1"/>
    <x v="0"/>
    <x v="0"/>
    <x v="0"/>
  </r>
  <r>
    <x v="1"/>
    <s v="Currently enrolled in a postgraduate program (e.g., Master's, Ph.D., MBA)"/>
    <x v="1"/>
    <x v="0"/>
    <x v="1"/>
    <x v="0"/>
    <x v="0"/>
    <x v="1"/>
  </r>
  <r>
    <x v="2"/>
    <s v="Completed a postgraduate degree"/>
    <x v="1"/>
    <x v="2"/>
    <x v="1"/>
    <x v="0"/>
    <x v="1"/>
    <x v="0"/>
  </r>
  <r>
    <x v="2"/>
    <s v="Completed a postgraduate degree"/>
    <x v="0"/>
    <x v="2"/>
    <x v="2"/>
    <x v="1"/>
    <x v="0"/>
    <x v="0"/>
  </r>
  <r>
    <x v="2"/>
    <s v="Completed a postgraduate degree"/>
    <x v="0"/>
    <x v="2"/>
    <x v="2"/>
    <x v="1"/>
    <x v="0"/>
    <x v="0"/>
  </r>
  <r>
    <x v="2"/>
    <s v="Completed a postgraduate degree"/>
    <x v="0"/>
    <x v="2"/>
    <x v="1"/>
    <x v="0"/>
    <x v="1"/>
    <x v="0"/>
  </r>
  <r>
    <x v="2"/>
    <s v="Completed a postgraduate degree"/>
    <x v="0"/>
    <x v="0"/>
    <x v="2"/>
    <x v="1"/>
    <x v="0"/>
    <x v="0"/>
  </r>
  <r>
    <x v="2"/>
    <s v="Currently enrolled or completed an undergraduate program (e.g., Bachelor's degree)"/>
    <x v="0"/>
    <x v="1"/>
    <x v="2"/>
    <x v="2"/>
    <x v="0"/>
    <x v="1"/>
  </r>
  <r>
    <x v="2"/>
    <s v="Currently enrolled in a postgraduate program (e.g., Master's, Ph.D., MBA)"/>
    <x v="0"/>
    <x v="3"/>
    <x v="1"/>
    <x v="0"/>
    <x v="0"/>
    <x v="0"/>
  </r>
  <r>
    <x v="1"/>
    <s v="Currently enrolled in a postgraduate program (e.g., Master's, Ph.D., MBA)"/>
    <x v="1"/>
    <x v="1"/>
    <x v="2"/>
    <x v="0"/>
    <x v="1"/>
    <x v="0"/>
  </r>
  <r>
    <x v="2"/>
    <s v="Completed a postgraduate degree"/>
    <x v="1"/>
    <x v="1"/>
    <x v="0"/>
    <x v="0"/>
    <x v="0"/>
    <x v="0"/>
  </r>
  <r>
    <x v="2"/>
    <s v="Completed a postgraduate degree"/>
    <x v="0"/>
    <x v="0"/>
    <x v="2"/>
    <x v="1"/>
    <x v="0"/>
    <x v="0"/>
  </r>
  <r>
    <x v="2"/>
    <s v="Completed a postgraduate degree"/>
    <x v="0"/>
    <x v="2"/>
    <x v="2"/>
    <x v="1"/>
    <x v="0"/>
    <x v="0"/>
  </r>
  <r>
    <x v="2"/>
    <s v="Unknown"/>
    <x v="1"/>
    <x v="2"/>
    <x v="1"/>
    <x v="1"/>
    <x v="0"/>
    <x v="1"/>
  </r>
  <r>
    <x v="2"/>
    <s v="Unknown"/>
    <x v="1"/>
    <x v="3"/>
    <x v="2"/>
    <x v="1"/>
    <x v="0"/>
    <x v="1"/>
  </r>
  <r>
    <x v="1"/>
    <s v="Unknown"/>
    <x v="1"/>
    <x v="1"/>
    <x v="1"/>
    <x v="1"/>
    <x v="0"/>
    <x v="1"/>
  </r>
  <r>
    <x v="1"/>
    <s v="Unknown"/>
    <x v="0"/>
    <x v="2"/>
    <x v="1"/>
    <x v="1"/>
    <x v="0"/>
    <x v="0"/>
  </r>
  <r>
    <x v="2"/>
    <s v="Unknown"/>
    <x v="1"/>
    <x v="4"/>
    <x v="1"/>
    <x v="0"/>
    <x v="1"/>
    <x v="0"/>
  </r>
  <r>
    <x v="2"/>
    <s v="Unknown"/>
    <x v="0"/>
    <x v="2"/>
    <x v="2"/>
    <x v="1"/>
    <x v="0"/>
    <x v="0"/>
  </r>
  <r>
    <x v="2"/>
    <s v="Unknown"/>
    <x v="1"/>
    <x v="2"/>
    <x v="2"/>
    <x v="1"/>
    <x v="0"/>
    <x v="1"/>
  </r>
  <r>
    <x v="2"/>
    <s v="Unknown"/>
    <x v="0"/>
    <x v="2"/>
    <x v="2"/>
    <x v="1"/>
    <x v="0"/>
    <x v="0"/>
  </r>
  <r>
    <x v="2"/>
    <s v="Unknown"/>
    <x v="0"/>
    <x v="2"/>
    <x v="2"/>
    <x v="2"/>
    <x v="0"/>
    <x v="0"/>
  </r>
  <r>
    <x v="0"/>
    <s v="Unknown"/>
    <x v="1"/>
    <x v="1"/>
    <x v="2"/>
    <x v="1"/>
    <x v="0"/>
    <x v="0"/>
  </r>
  <r>
    <x v="0"/>
    <s v="Unknown"/>
    <x v="0"/>
    <x v="1"/>
    <x v="2"/>
    <x v="1"/>
    <x v="0"/>
    <x v="1"/>
  </r>
  <r>
    <x v="0"/>
    <s v="Unknown"/>
    <x v="0"/>
    <x v="1"/>
    <x v="2"/>
    <x v="1"/>
    <x v="0"/>
    <x v="0"/>
  </r>
  <r>
    <x v="1"/>
    <s v="Unknown"/>
    <x v="1"/>
    <x v="3"/>
    <x v="0"/>
    <x v="0"/>
    <x v="0"/>
    <x v="0"/>
  </r>
  <r>
    <x v="1"/>
    <s v="Unknown"/>
    <x v="0"/>
    <x v="2"/>
    <x v="0"/>
    <x v="0"/>
    <x v="0"/>
    <x v="1"/>
  </r>
  <r>
    <x v="1"/>
    <s v="Unknown"/>
    <x v="0"/>
    <x v="2"/>
    <x v="1"/>
    <x v="0"/>
    <x v="0"/>
    <x v="0"/>
  </r>
  <r>
    <x v="2"/>
    <s v="Unknown"/>
    <x v="0"/>
    <x v="2"/>
    <x v="2"/>
    <x v="2"/>
    <x v="0"/>
    <x v="0"/>
  </r>
  <r>
    <x v="1"/>
    <s v="Unknown"/>
    <x v="0"/>
    <x v="2"/>
    <x v="1"/>
    <x v="0"/>
    <x v="0"/>
    <x v="0"/>
  </r>
  <r>
    <x v="0"/>
    <s v="Unknown"/>
    <x v="0"/>
    <x v="2"/>
    <x v="2"/>
    <x v="1"/>
    <x v="0"/>
    <x v="0"/>
  </r>
  <r>
    <x v="0"/>
    <s v="Unknown"/>
    <x v="1"/>
    <x v="1"/>
    <x v="2"/>
    <x v="1"/>
    <x v="0"/>
    <x v="0"/>
  </r>
  <r>
    <x v="0"/>
    <s v="Unknown"/>
    <x v="1"/>
    <x v="1"/>
    <x v="2"/>
    <x v="2"/>
    <x v="0"/>
    <x v="1"/>
  </r>
  <r>
    <x v="0"/>
    <s v="Unknown"/>
    <x v="0"/>
    <x v="1"/>
    <x v="2"/>
    <x v="1"/>
    <x v="0"/>
    <x v="1"/>
  </r>
  <r>
    <x v="2"/>
    <s v="Unknown"/>
    <x v="0"/>
    <x v="2"/>
    <x v="1"/>
    <x v="0"/>
    <x v="1"/>
    <x v="0"/>
  </r>
  <r>
    <x v="0"/>
    <s v="Unknown"/>
    <x v="1"/>
    <x v="1"/>
    <x v="2"/>
    <x v="1"/>
    <x v="0"/>
    <x v="0"/>
  </r>
  <r>
    <x v="0"/>
    <s v="Unknown"/>
    <x v="0"/>
    <x v="2"/>
    <x v="2"/>
    <x v="2"/>
    <x v="0"/>
    <x v="1"/>
  </r>
  <r>
    <x v="1"/>
    <s v="Unknown"/>
    <x v="1"/>
    <x v="3"/>
    <x v="0"/>
    <x v="0"/>
    <x v="0"/>
    <x v="0"/>
  </r>
  <r>
    <x v="1"/>
    <s v="Unknown"/>
    <x v="1"/>
    <x v="2"/>
    <x v="0"/>
    <x v="0"/>
    <x v="0"/>
    <x v="0"/>
  </r>
  <r>
    <x v="1"/>
    <s v="Unknown"/>
    <x v="0"/>
    <x v="3"/>
    <x v="1"/>
    <x v="0"/>
    <x v="0"/>
    <x v="1"/>
  </r>
  <r>
    <x v="2"/>
    <s v="Unknown"/>
    <x v="0"/>
    <x v="2"/>
    <x v="0"/>
    <x v="0"/>
    <x v="0"/>
    <x v="1"/>
  </r>
  <r>
    <x v="2"/>
    <s v="Unknown"/>
    <x v="2"/>
    <x v="5"/>
    <x v="3"/>
    <x v="0"/>
    <x v="0"/>
    <x v="0"/>
  </r>
  <r>
    <x v="0"/>
    <s v="Unknown"/>
    <x v="1"/>
    <x v="1"/>
    <x v="2"/>
    <x v="1"/>
    <x v="0"/>
    <x v="1"/>
  </r>
  <r>
    <x v="0"/>
    <s v="Unknown"/>
    <x v="2"/>
    <x v="5"/>
    <x v="3"/>
    <x v="0"/>
    <x v="0"/>
    <x v="0"/>
  </r>
  <r>
    <x v="2"/>
    <s v="Unknown"/>
    <x v="0"/>
    <x v="2"/>
    <x v="2"/>
    <x v="2"/>
    <x v="0"/>
    <x v="1"/>
  </r>
  <r>
    <x v="0"/>
    <s v="Unknown"/>
    <x v="1"/>
    <x v="2"/>
    <x v="2"/>
    <x v="2"/>
    <x v="0"/>
    <x v="1"/>
  </r>
  <r>
    <x v="3"/>
    <s v="Unknown"/>
    <x v="2"/>
    <x v="5"/>
    <x v="3"/>
    <x v="0"/>
    <x v="0"/>
    <x v="0"/>
  </r>
  <r>
    <x v="2"/>
    <s v="Currently enrolled in a postgraduate program (e.g., Master's, Ph.D., MBA)"/>
    <x v="2"/>
    <x v="5"/>
    <x v="3"/>
    <x v="0"/>
    <x v="0"/>
    <x v="1"/>
  </r>
  <r>
    <x v="2"/>
    <s v="Currently enrolled or completed an undergraduate program (e.g., Bachelor's degree)"/>
    <x v="1"/>
    <x v="1"/>
    <x v="2"/>
    <x v="1"/>
    <x v="0"/>
    <x v="0"/>
  </r>
  <r>
    <x v="2"/>
    <s v="Currently enrolled in a postgraduate program (e.g., Master's, Ph.D., MBA)"/>
    <x v="0"/>
    <x v="1"/>
    <x v="2"/>
    <x v="2"/>
    <x v="0"/>
    <x v="1"/>
  </r>
  <r>
    <x v="3"/>
    <s v="Currently enrolled or completed an undergraduate program (e.g., Bachelor's degree)"/>
    <x v="2"/>
    <x v="5"/>
    <x v="3"/>
    <x v="0"/>
    <x v="0"/>
    <x v="1"/>
  </r>
  <r>
    <x v="2"/>
    <s v="Completed a postgraduate degree"/>
    <x v="1"/>
    <x v="6"/>
    <x v="2"/>
    <x v="1"/>
    <x v="0"/>
    <x v="1"/>
  </r>
  <r>
    <x v="0"/>
    <s v="Currently enrolled or completed an undergraduate program (e.g., Bachelor's degree)"/>
    <x v="0"/>
    <x v="1"/>
    <x v="2"/>
    <x v="2"/>
    <x v="0"/>
    <x v="0"/>
  </r>
  <r>
    <x v="2"/>
    <s v="Currently enrolled in a postgraduate program (e.g., Master's, Ph.D., MBA)"/>
    <x v="1"/>
    <x v="0"/>
    <x v="1"/>
    <x v="0"/>
    <x v="0"/>
    <x v="1"/>
  </r>
  <r>
    <x v="0"/>
    <s v="Unknown"/>
    <x v="2"/>
    <x v="5"/>
    <x v="3"/>
    <x v="3"/>
    <x v="0"/>
    <x v="1"/>
  </r>
  <r>
    <x v="0"/>
    <s v="Unknown"/>
    <x v="2"/>
    <x v="5"/>
    <x v="3"/>
    <x v="3"/>
    <x v="0"/>
    <x v="1"/>
  </r>
  <r>
    <x v="2"/>
    <s v="Unknown"/>
    <x v="2"/>
    <x v="5"/>
    <x v="3"/>
    <x v="3"/>
    <x v="0"/>
    <x v="1"/>
  </r>
  <r>
    <x v="0"/>
    <s v="Unknown"/>
    <x v="2"/>
    <x v="5"/>
    <x v="3"/>
    <x v="3"/>
    <x v="0"/>
    <x v="1"/>
  </r>
  <r>
    <x v="0"/>
    <s v="Unknown"/>
    <x v="2"/>
    <x v="5"/>
    <x v="3"/>
    <x v="3"/>
    <x v="0"/>
    <x v="0"/>
  </r>
  <r>
    <x v="0"/>
    <s v="Unknown"/>
    <x v="2"/>
    <x v="5"/>
    <x v="3"/>
    <x v="3"/>
    <x v="0"/>
    <x v="1"/>
  </r>
  <r>
    <x v="0"/>
    <s v="Unknown"/>
    <x v="2"/>
    <x v="5"/>
    <x v="3"/>
    <x v="3"/>
    <x v="0"/>
    <x v="1"/>
  </r>
  <r>
    <x v="0"/>
    <s v="Unknown"/>
    <x v="2"/>
    <x v="5"/>
    <x v="3"/>
    <x v="3"/>
    <x v="0"/>
    <x v="1"/>
  </r>
  <r>
    <x v="0"/>
    <s v="Currently enrolled or completed an undergraduate program (e.g., Bachelor's degree)"/>
    <x v="0"/>
    <x v="0"/>
    <x v="3"/>
    <x v="3"/>
    <x v="0"/>
    <x v="0"/>
  </r>
  <r>
    <x v="0"/>
    <s v="Currently enrolled or completed an undergraduate program (e.g., Bachelor's degree)"/>
    <x v="1"/>
    <x v="2"/>
    <x v="2"/>
    <x v="2"/>
    <x v="0"/>
    <x v="1"/>
  </r>
  <r>
    <x v="3"/>
    <s v="Currently enrolled in a postgraduate program (e.g., Master's, Ph.D., MBA)"/>
    <x v="2"/>
    <x v="5"/>
    <x v="3"/>
    <x v="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Occasionally - Once a month or a few times a year "/>
    <s v="No"/>
    <s v="Yes"/>
    <s v="No"/>
    <x v="0"/>
    <s v="Yes"/>
    <s v="No"/>
    <s v="No"/>
    <s v="No"/>
    <s v="No"/>
    <s v="No"/>
    <s v="No"/>
    <s v="No"/>
    <s v="No"/>
    <s v="No"/>
    <s v="Yes"/>
    <x v="0"/>
    <x v="0"/>
    <x v="0"/>
  </r>
  <r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Yes"/>
    <s v="No"/>
    <s v="Yes"/>
    <s v="No"/>
    <s v="No"/>
    <s v="No"/>
    <s v="Yes"/>
    <s v="Yes"/>
    <s v="No"/>
    <s v="No"/>
    <s v="No"/>
    <s v="Occasionally - Once a month or a few times a year "/>
    <s v="No"/>
    <s v="Yes"/>
    <s v="No"/>
    <x v="1"/>
    <s v="No"/>
    <s v="No"/>
    <s v="No"/>
    <s v="No"/>
    <s v="No"/>
    <s v="Yes"/>
    <s v="No"/>
    <s v="No"/>
    <s v="No"/>
    <s v="Yes"/>
    <s v="No"/>
    <x v="0"/>
    <x v="1"/>
    <x v="0"/>
  </r>
  <r>
    <s v="Yes"/>
    <s v="No"/>
    <s v="No"/>
    <s v="No"/>
    <s v="No"/>
    <s v="No"/>
    <s v="No"/>
    <s v="No"/>
    <s v="No"/>
    <s v="Yes"/>
    <s v="No"/>
    <s v="Yes"/>
    <s v="No"/>
    <s v="Yes"/>
    <s v="No"/>
    <s v="No"/>
    <s v="No"/>
    <s v="Yes"/>
    <s v="No"/>
    <s v="No"/>
    <s v="No"/>
    <s v="No"/>
    <s v="Yes"/>
    <s v="No"/>
    <s v="Yes"/>
    <s v="Yes"/>
    <s v="No"/>
    <s v="Yes"/>
    <s v="Yes"/>
    <s v="No"/>
    <s v="Yes"/>
    <s v="No"/>
    <s v="Rarely - Once a year or less "/>
    <s v="Yes"/>
    <s v="No"/>
    <s v="No"/>
    <x v="2"/>
    <s v="No"/>
    <s v="No"/>
    <s v="Yes"/>
    <s v="No"/>
    <s v="No"/>
    <s v="No"/>
    <s v="No"/>
    <s v="No"/>
    <s v="No"/>
    <s v="No"/>
    <s v="Yes"/>
    <x v="0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Yes"/>
    <s v="No"/>
    <s v="No"/>
    <s v="Yes"/>
    <s v="Yes"/>
    <s v="No"/>
    <s v="No"/>
    <s v="Yes"/>
    <s v="No"/>
    <s v="No"/>
    <s v="No"/>
    <s v="No"/>
    <s v="No"/>
    <s v="No"/>
    <s v="No"/>
    <s v="No"/>
    <s v="Yes"/>
    <s v="No"/>
    <s v="Yes"/>
    <s v="No"/>
    <s v="No"/>
    <s v="Yes"/>
    <s v="No"/>
    <s v="Yes"/>
    <s v="No"/>
    <s v="No"/>
    <s v="Yes"/>
    <s v="No"/>
    <s v="Yes"/>
    <s v="Yes"/>
    <s v="No"/>
    <s v="Very frequently - Multiple times a month "/>
    <s v="No"/>
    <s v="No"/>
    <s v="Yes"/>
    <x v="2"/>
    <s v="No"/>
    <s v="No"/>
    <s v="Yes"/>
    <s v="No"/>
    <s v="No"/>
    <s v="No"/>
    <s v="No"/>
    <s v="Yes"/>
    <s v="No"/>
    <s v="No"/>
    <s v="No"/>
    <x v="1"/>
    <x v="1"/>
    <x v="0"/>
  </r>
  <r>
    <s v="No"/>
    <s v="Yes"/>
    <s v="No"/>
    <s v="No"/>
    <s v="Yes"/>
    <s v="No"/>
    <s v="No"/>
    <s v="Yes"/>
    <s v="Yes"/>
    <s v="No"/>
    <s v="No"/>
    <s v="Yes"/>
    <s v="No"/>
    <s v="No"/>
    <s v="No"/>
    <s v="No"/>
    <s v="No"/>
    <s v="Yes"/>
    <s v="Yes"/>
    <s v="No"/>
    <s v="Yes"/>
    <s v="No"/>
    <s v="Yes"/>
    <s v="Yes"/>
    <s v="Yes"/>
    <s v="Yes"/>
    <s v="No"/>
    <s v="Yes"/>
    <s v="Yes"/>
    <s v="No"/>
    <s v="Yes"/>
    <s v="No"/>
    <s v="Occasionally - Once a month or a few times a year "/>
    <s v="No"/>
    <s v="Yes"/>
    <s v="No"/>
    <x v="2"/>
    <s v="No"/>
    <s v="No"/>
    <s v="Yes"/>
    <s v="No"/>
    <s v="No"/>
    <s v="No"/>
    <s v="No"/>
    <s v="No"/>
    <s v="No"/>
    <s v="No"/>
    <s v="Yes"/>
    <x v="0"/>
    <x v="1"/>
    <x v="0"/>
  </r>
  <r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Yes"/>
    <s v="No"/>
    <s v="No"/>
    <s v="No"/>
    <s v="No"/>
    <s v="Occasionally - Once a month or a few times a year "/>
    <s v="No"/>
    <s v="Yes"/>
    <s v="No"/>
    <x v="0"/>
    <s v="Yes"/>
    <s v="No"/>
    <s v="No"/>
    <s v="No"/>
    <s v="No"/>
    <s v="No"/>
    <s v="No"/>
    <s v="No"/>
    <s v="Yes"/>
    <s v="No"/>
    <s v="No"/>
    <x v="0"/>
    <x v="0"/>
    <x v="0"/>
  </r>
  <r>
    <s v="No"/>
    <s v="Yes"/>
    <s v="No"/>
    <s v="No"/>
    <s v="No"/>
    <s v="No"/>
    <s v="No"/>
    <s v="No"/>
    <s v="No"/>
    <s v="No"/>
    <s v="No"/>
    <s v="Yes"/>
    <s v="No"/>
    <s v="No"/>
    <s v="No"/>
    <s v="No"/>
    <s v="No"/>
    <s v="Yes"/>
    <s v="Yes"/>
    <s v="No"/>
    <s v="Yes"/>
    <s v="No"/>
    <s v="Yes"/>
    <s v="No"/>
    <s v="No"/>
    <s v="Yes"/>
    <s v="Yes"/>
    <s v="Yes"/>
    <s v="Yes"/>
    <s v="No"/>
    <s v="Yes"/>
    <s v="No"/>
    <s v="Occasionally - Once a month or a few times a year "/>
    <s v="No"/>
    <s v="Yes"/>
    <s v="No"/>
    <x v="0"/>
    <s v="Yes"/>
    <s v="No"/>
    <s v="No"/>
    <s v="No"/>
    <s v="No"/>
    <s v="No"/>
    <s v="No"/>
    <s v="Yes"/>
    <s v="No"/>
    <s v="No"/>
    <s v="No"/>
    <x v="0"/>
    <x v="1"/>
    <x v="0"/>
  </r>
  <r>
    <s v="No"/>
    <s v="No"/>
    <s v="Yes"/>
    <s v="No"/>
    <s v="Yes"/>
    <s v="No"/>
    <s v="No"/>
    <s v="Yes"/>
    <s v="Yes"/>
    <s v="No"/>
    <s v="No"/>
    <s v="Yes"/>
    <s v="No"/>
    <s v="No"/>
    <s v="No"/>
    <s v="No"/>
    <s v="No"/>
    <s v="Yes"/>
    <s v="No"/>
    <s v="No"/>
    <s v="Yes"/>
    <s v="No"/>
    <s v="Yes"/>
    <s v="No"/>
    <s v="Yes"/>
    <s v="Yes"/>
    <s v="No"/>
    <s v="Yes"/>
    <s v="No"/>
    <s v="No"/>
    <s v="Yes"/>
    <s v="No"/>
    <s v="Occasionally - Once a month or a few times a year "/>
    <s v="No"/>
    <s v="Yes"/>
    <s v="No"/>
    <x v="4"/>
    <s v="No"/>
    <s v="Yes"/>
    <s v="No"/>
    <s v="No"/>
    <s v="No"/>
    <s v="No"/>
    <s v="No"/>
    <s v="Yes"/>
    <s v="No"/>
    <s v="No"/>
    <s v="No"/>
    <x v="0"/>
    <x v="1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Yes"/>
    <s v="No"/>
    <s v="No"/>
    <s v="Yes"/>
    <s v="No"/>
    <s v="No"/>
    <s v="No"/>
    <s v="Yes"/>
    <s v="Yes"/>
    <s v="No"/>
    <s v="No"/>
    <s v="No"/>
    <s v="No"/>
    <s v="Yes"/>
    <s v="No"/>
    <s v="Rarely - Once a year or less "/>
    <s v="Yes"/>
    <s v="No"/>
    <s v="No"/>
    <x v="2"/>
    <s v="No"/>
    <s v="No"/>
    <s v="Yes"/>
    <s v="No"/>
    <s v="No"/>
    <s v="No"/>
    <s v="No"/>
    <s v="No"/>
    <s v="Yes"/>
    <s v="No"/>
    <s v="No"/>
    <x v="0"/>
    <x v="0"/>
    <x v="0"/>
  </r>
  <r>
    <s v="Yes"/>
    <s v="No"/>
    <s v="No"/>
    <s v="No"/>
    <s v="Yes"/>
    <s v="Yes"/>
    <s v="No"/>
    <s v="No"/>
    <s v="No"/>
    <s v="No"/>
    <s v="No"/>
    <s v="No"/>
    <s v="No"/>
    <s v="No"/>
    <s v="No"/>
    <s v="No"/>
    <s v="No"/>
    <s v="Yes"/>
    <s v="No"/>
    <s v="No"/>
    <s v="Yes"/>
    <s v="No"/>
    <s v="Yes"/>
    <s v="No"/>
    <s v="No"/>
    <s v="Yes"/>
    <s v="No"/>
    <s v="No"/>
    <s v="No"/>
    <s v="Yes"/>
    <s v="Yes"/>
    <s v="No"/>
    <s v="Very frequently - Multiple times a month "/>
    <s v="No"/>
    <s v="No"/>
    <s v="Yes"/>
    <x v="4"/>
    <s v="No"/>
    <s v="Yes"/>
    <s v="No"/>
    <s v="No"/>
    <s v="No"/>
    <s v="No"/>
    <s v="No"/>
    <s v="No"/>
    <s v="No"/>
    <s v="No"/>
    <s v="Yes"/>
    <x v="1"/>
    <x v="0"/>
    <x v="0"/>
  </r>
  <r>
    <s v="Yes"/>
    <s v="No"/>
    <s v="No"/>
    <s v="No"/>
    <s v="No"/>
    <s v="No"/>
    <s v="Yes"/>
    <s v="No"/>
    <s v="No"/>
    <s v="No"/>
    <s v="Yes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Yes"/>
    <s v="No"/>
    <s v="No"/>
    <s v="Occasionally - Once a month or a few times a year "/>
    <s v="No"/>
    <s v="Yes"/>
    <s v="No"/>
    <x v="5"/>
    <s v="No"/>
    <s v="No"/>
    <s v="No"/>
    <s v="No"/>
    <s v="Yes"/>
    <s v="No"/>
    <s v="No"/>
    <s v="No"/>
    <s v="Yes"/>
    <s v="No"/>
    <s v="No"/>
    <x v="1"/>
    <x v="1"/>
    <x v="0"/>
  </r>
  <r>
    <s v="Yes"/>
    <s v="No"/>
    <s v="No"/>
    <s v="No"/>
    <s v="Yes"/>
    <s v="No"/>
    <s v="No"/>
    <s v="Yes"/>
    <s v="Yes"/>
    <s v="No"/>
    <s v="No"/>
    <s v="Yes"/>
    <s v="Yes"/>
    <s v="Yes"/>
    <s v="No"/>
    <s v="No"/>
    <s v="No"/>
    <s v="Yes"/>
    <s v="Yes"/>
    <s v="Yes"/>
    <s v="Yes"/>
    <s v="No"/>
    <s v="Yes"/>
    <s v="No"/>
    <s v="Yes"/>
    <s v="Yes"/>
    <s v="No"/>
    <s v="No"/>
    <s v="Yes"/>
    <s v="Yes"/>
    <s v="Yes"/>
    <s v="No"/>
    <s v="Occasionally - Once a month or a few times a year "/>
    <s v="No"/>
    <s v="Yes"/>
    <s v="No"/>
    <x v="4"/>
    <s v="No"/>
    <s v="Yes"/>
    <s v="No"/>
    <s v="No"/>
    <s v="No"/>
    <s v="No"/>
    <s v="No"/>
    <s v="No"/>
    <s v="Yes"/>
    <s v="No"/>
    <s v="No"/>
    <x v="0"/>
    <x v="1"/>
    <x v="0"/>
  </r>
  <r>
    <s v="No"/>
    <s v="Yes"/>
    <s v="No"/>
    <s v="No"/>
    <s v="No"/>
    <s v="No"/>
    <s v="No"/>
    <s v="Yes"/>
    <s v="No"/>
    <s v="No"/>
    <s v="No"/>
    <s v="Yes"/>
    <s v="No"/>
    <s v="Yes"/>
    <s v="No"/>
    <s v="No"/>
    <s v="No"/>
    <s v="Yes"/>
    <s v="No"/>
    <s v="No"/>
    <s v="Yes"/>
    <s v="Yes"/>
    <s v="Yes"/>
    <s v="Yes"/>
    <s v="Yes"/>
    <s v="Yes"/>
    <s v="Yes"/>
    <s v="Yes"/>
    <s v="Yes"/>
    <s v="Yes"/>
    <s v="Yes"/>
    <s v="No"/>
    <s v="Very frequently - Multiple times a month "/>
    <s v="No"/>
    <s v="No"/>
    <s v="Yes"/>
    <x v="2"/>
    <s v="No"/>
    <s v="No"/>
    <s v="Yes"/>
    <s v="No"/>
    <s v="No"/>
    <s v="No"/>
    <s v="No"/>
    <s v="Yes"/>
    <s v="No"/>
    <s v="No"/>
    <s v="No"/>
    <x v="0"/>
    <x v="1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Yes"/>
    <s v="No"/>
    <s v="No"/>
    <s v="No"/>
    <s v="No"/>
    <s v="No"/>
    <s v="No"/>
    <s v="Yes"/>
    <s v="Yes"/>
    <s v="No"/>
    <s v="No"/>
    <s v="No"/>
    <s v="No"/>
    <s v="No"/>
    <s v="No"/>
    <s v="No"/>
    <s v="No"/>
    <s v="Yes"/>
    <s v="No"/>
    <s v="No"/>
    <s v="No"/>
    <s v="No"/>
    <s v="Yes"/>
    <s v="No"/>
    <s v="Yes"/>
    <s v="Yes"/>
    <s v="Yes"/>
    <s v="No"/>
    <s v="No"/>
    <s v="No"/>
    <s v="Yes"/>
    <s v="No"/>
    <s v="Rarely - Once a year or less "/>
    <s v="Yes"/>
    <s v="No"/>
    <s v="No"/>
    <x v="2"/>
    <s v="No"/>
    <s v="No"/>
    <s v="Yes"/>
    <s v="No"/>
    <s v="No"/>
    <s v="No"/>
    <s v="No"/>
    <s v="No"/>
    <s v="Yes"/>
    <s v="No"/>
    <s v="No"/>
    <x v="0"/>
    <x v="1"/>
    <x v="0"/>
  </r>
  <r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Occasionally - Once a month or a few times a year "/>
    <s v="No"/>
    <s v="Yes"/>
    <s v="No"/>
    <x v="2"/>
    <s v="No"/>
    <s v="No"/>
    <s v="Yes"/>
    <s v="No"/>
    <s v="No"/>
    <s v="No"/>
    <s v="No"/>
    <s v="No"/>
    <s v="Yes"/>
    <s v="No"/>
    <s v="No"/>
    <x v="1"/>
    <x v="0"/>
    <x v="0"/>
  </r>
  <r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No"/>
    <s v="No"/>
    <s v="Yes"/>
    <s v="No"/>
    <s v="No"/>
    <s v="Yes"/>
    <s v="No"/>
    <s v="Yes"/>
    <s v="No"/>
    <s v="No"/>
    <s v="No"/>
    <s v="No"/>
    <s v="Occasionally - Once a month or a few times a year "/>
    <s v="No"/>
    <s v="Yes"/>
    <s v="No"/>
    <x v="0"/>
    <s v="Yes"/>
    <s v="No"/>
    <s v="No"/>
    <s v="No"/>
    <s v="No"/>
    <s v="No"/>
    <s v="No"/>
    <s v="No"/>
    <s v="No"/>
    <s v="No"/>
    <s v="Yes"/>
    <x v="0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Yes"/>
    <s v="No"/>
    <s v="No"/>
    <s v="No"/>
    <s v="No"/>
    <s v="No"/>
    <s v="No"/>
    <s v="No"/>
    <s v="Yes"/>
    <s v="No"/>
    <s v="Occasionally - Once a month or a few times a year "/>
    <s v="No"/>
    <s v="Yes"/>
    <s v="No"/>
    <x v="0"/>
    <s v="Yes"/>
    <s v="No"/>
    <s v="No"/>
    <s v="No"/>
    <s v="No"/>
    <s v="No"/>
    <s v="No"/>
    <s v="No"/>
    <s v="No"/>
    <s v="No"/>
    <s v="Yes"/>
    <x v="0"/>
    <x v="0"/>
    <x v="0"/>
  </r>
  <r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Yes"/>
    <s v="No"/>
    <s v="No"/>
    <s v="Rarely - Once a year or less "/>
    <s v="Yes"/>
    <s v="No"/>
    <s v="No"/>
    <x v="2"/>
    <s v="No"/>
    <s v="No"/>
    <s v="Yes"/>
    <s v="No"/>
    <s v="No"/>
    <s v="No"/>
    <s v="No"/>
    <s v="No"/>
    <s v="No"/>
    <s v="No"/>
    <s v="Yes"/>
    <x v="0"/>
    <x v="0"/>
    <x v="0"/>
  </r>
  <r>
    <s v="Yes"/>
    <s v="No"/>
    <s v="No"/>
    <s v="No"/>
    <s v="Yes"/>
    <s v="No"/>
    <s v="No"/>
    <s v="Yes"/>
    <s v="No"/>
    <s v="No"/>
    <s v="No"/>
    <s v="No"/>
    <s v="No"/>
    <s v="No"/>
    <s v="No"/>
    <s v="No"/>
    <s v="No"/>
    <s v="Yes"/>
    <s v="No"/>
    <s v="Yes"/>
    <s v="No"/>
    <s v="No"/>
    <s v="Yes"/>
    <s v="No"/>
    <s v="No"/>
    <s v="No"/>
    <s v="No"/>
    <s v="No"/>
    <s v="No"/>
    <s v="Yes"/>
    <s v="No"/>
    <s v="No"/>
    <s v="Rarely - Once a year or less "/>
    <s v="Yes"/>
    <s v="No"/>
    <s v="No"/>
    <x v="0"/>
    <s v="Yes"/>
    <s v="No"/>
    <s v="No"/>
    <s v="No"/>
    <s v="No"/>
    <s v="No"/>
    <s v="No"/>
    <s v="No"/>
    <s v="Yes"/>
    <s v="No"/>
    <s v="No"/>
    <x v="1"/>
    <x v="0"/>
    <x v="0"/>
  </r>
  <r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Occasionally - Once a month or a few times a year "/>
    <s v="No"/>
    <s v="Yes"/>
    <s v="No"/>
    <x v="4"/>
    <s v="No"/>
    <s v="Yes"/>
    <s v="No"/>
    <s v="No"/>
    <s v="No"/>
    <s v="No"/>
    <s v="No"/>
    <s v="No"/>
    <s v="No"/>
    <s v="No"/>
    <s v="Yes"/>
    <x v="0"/>
    <x v="1"/>
    <x v="1"/>
  </r>
  <r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No"/>
    <s v="Rarely - Once a year or less "/>
    <s v="Yes"/>
    <s v="No"/>
    <s v="No"/>
    <x v="2"/>
    <s v="No"/>
    <s v="No"/>
    <s v="Yes"/>
    <s v="No"/>
    <s v="No"/>
    <s v="No"/>
    <s v="No"/>
    <s v="No"/>
    <s v="Yes"/>
    <s v="No"/>
    <s v="No"/>
    <x v="0"/>
    <x v="0"/>
    <x v="0"/>
  </r>
  <r>
    <s v="Yes"/>
    <s v="No"/>
    <s v="No"/>
    <s v="No"/>
    <s v="No"/>
    <s v="No"/>
    <s v="No"/>
    <s v="Yes"/>
    <s v="No"/>
    <s v="No"/>
    <s v="No"/>
    <s v="No"/>
    <s v="No"/>
    <s v="Yes"/>
    <s v="No"/>
    <s v="No"/>
    <s v="No"/>
    <s v="Yes"/>
    <s v="No"/>
    <s v="No"/>
    <s v="Yes"/>
    <s v="No"/>
    <s v="No"/>
    <s v="No"/>
    <s v="No"/>
    <s v="Yes"/>
    <s v="Yes"/>
    <s v="No"/>
    <s v="No"/>
    <s v="No"/>
    <s v="No"/>
    <s v="No"/>
    <s v="Occasionally - Once a month or a few times a year "/>
    <s v="No"/>
    <s v="Yes"/>
    <s v="No"/>
    <x v="4"/>
    <s v="No"/>
    <s v="Yes"/>
    <s v="No"/>
    <s v="No"/>
    <s v="No"/>
    <s v="No"/>
    <s v="No"/>
    <s v="Yes"/>
    <s v="No"/>
    <s v="No"/>
    <s v="No"/>
    <x v="1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No"/>
    <s v="No"/>
    <s v="Yes"/>
    <s v="No"/>
    <s v="No"/>
    <s v="Yes"/>
    <s v="Yes"/>
    <s v="Yes"/>
    <s v="Yes"/>
    <s v="No"/>
    <s v="No"/>
    <s v="No"/>
    <s v="No"/>
    <s v="No"/>
    <s v="No"/>
    <s v="No"/>
    <s v="No"/>
    <s v="Yes"/>
    <s v="No"/>
    <s v="Yes"/>
    <s v="Yes"/>
    <s v="No"/>
    <s v="Yes"/>
    <s v="No"/>
    <s v="Yes"/>
    <s v="Yes"/>
    <s v="No"/>
    <s v="Yes"/>
    <s v="No"/>
    <s v="Yes"/>
    <s v="Yes"/>
    <s v="No"/>
    <s v="Occasionally - Once a month or a few times a year "/>
    <s v="No"/>
    <s v="Yes"/>
    <s v="No"/>
    <x v="4"/>
    <s v="No"/>
    <s v="Yes"/>
    <s v="No"/>
    <s v="No"/>
    <s v="No"/>
    <s v="No"/>
    <s v="No"/>
    <s v="Yes"/>
    <s v="No"/>
    <s v="No"/>
    <s v="No"/>
    <x v="0"/>
    <x v="0"/>
    <x v="0"/>
  </r>
  <r>
    <s v="No"/>
    <s v="No"/>
    <s v="Yes"/>
    <s v="No"/>
    <s v="No"/>
    <s v="Yes"/>
    <s v="Yes"/>
    <s v="No"/>
    <s v="No"/>
    <s v="No"/>
    <s v="No"/>
    <s v="No"/>
    <s v="No"/>
    <s v="No"/>
    <s v="No"/>
    <s v="No"/>
    <s v="No"/>
    <s v="Yes"/>
    <s v="No"/>
    <s v="Yes"/>
    <s v="Yes"/>
    <s v="No"/>
    <s v="Yes"/>
    <s v="No"/>
    <s v="No"/>
    <s v="Yes"/>
    <s v="No"/>
    <s v="Yes"/>
    <s v="No"/>
    <s v="Yes"/>
    <s v="Yes"/>
    <s v="No"/>
    <s v="Occasionally - Once a month or a few times a year "/>
    <s v="No"/>
    <s v="Yes"/>
    <s v="No"/>
    <x v="0"/>
    <s v="Yes"/>
    <s v="No"/>
    <s v="No"/>
    <s v="No"/>
    <s v="No"/>
    <s v="No"/>
    <s v="No"/>
    <s v="No"/>
    <s v="No"/>
    <s v="No"/>
    <s v="Yes"/>
    <x v="0"/>
    <x v="0"/>
    <x v="0"/>
  </r>
  <r>
    <s v="No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No"/>
    <s v="Yes"/>
    <s v="Yes"/>
    <s v="No"/>
    <s v="No"/>
    <s v="No"/>
    <s v="Yes"/>
    <s v="No"/>
    <s v="No"/>
    <s v="No"/>
    <s v="Yes"/>
    <s v="Yes"/>
    <s v="No"/>
    <s v="No"/>
    <s v="Rarely - Once a year or less "/>
    <s v="Yes"/>
    <s v="No"/>
    <s v="No"/>
    <x v="4"/>
    <s v="No"/>
    <s v="Yes"/>
    <s v="No"/>
    <s v="No"/>
    <s v="No"/>
    <s v="No"/>
    <s v="No"/>
    <s v="Yes"/>
    <s v="No"/>
    <s v="No"/>
    <s v="No"/>
    <x v="0"/>
    <x v="0"/>
    <x v="0"/>
  </r>
  <r>
    <s v="Yes"/>
    <s v="No"/>
    <s v="No"/>
    <s v="No"/>
    <s v="No"/>
    <s v="No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Yes"/>
    <s v="No"/>
    <s v="No"/>
    <s v="Rarely - Once a year or less "/>
    <s v="Yes"/>
    <s v="No"/>
    <s v="No"/>
    <x v="0"/>
    <s v="Yes"/>
    <s v="No"/>
    <s v="No"/>
    <s v="No"/>
    <s v="No"/>
    <s v="No"/>
    <s v="No"/>
    <s v="No"/>
    <s v="No"/>
    <s v="No"/>
    <s v="Yes"/>
    <x v="0"/>
    <x v="0"/>
    <x v="0"/>
  </r>
  <r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Yes"/>
    <s v="No"/>
    <s v="No"/>
    <s v="Yes"/>
    <s v="No"/>
    <s v="Yes"/>
    <s v="No"/>
    <s v="Yes"/>
    <s v="Yes"/>
    <s v="No"/>
    <s v="No"/>
    <s v="No"/>
    <s v="No"/>
    <s v="No"/>
    <s v="No"/>
    <s v="Rarely - Once a year or less "/>
    <s v="Yes"/>
    <s v="No"/>
    <s v="No"/>
    <x v="4"/>
    <s v="No"/>
    <s v="Yes"/>
    <s v="No"/>
    <s v="No"/>
    <s v="No"/>
    <s v="No"/>
    <s v="No"/>
    <s v="Yes"/>
    <s v="No"/>
    <s v="No"/>
    <s v="No"/>
    <x v="1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No"/>
    <s v="No"/>
    <s v="Yes"/>
    <s v="No"/>
    <s v="No"/>
    <s v="Yes"/>
    <s v="No"/>
    <s v="Yes"/>
    <s v="Yes"/>
    <s v="No"/>
    <s v="No"/>
    <s v="No"/>
    <s v="Yes"/>
    <s v="Yes"/>
    <s v="No"/>
    <s v="No"/>
    <s v="No"/>
    <s v="Yes"/>
    <s v="No"/>
    <s v="Yes"/>
    <s v="No"/>
    <s v="No"/>
    <s v="Yes"/>
    <s v="No"/>
    <s v="No"/>
    <s v="Yes"/>
    <s v="No"/>
    <s v="Yes"/>
    <s v="No"/>
    <s v="No"/>
    <s v="No"/>
    <s v="No"/>
    <s v="Occasionally - Once a month or a few times a year "/>
    <s v="No"/>
    <s v="Yes"/>
    <s v="No"/>
    <x v="4"/>
    <s v="No"/>
    <s v="Yes"/>
    <s v="No"/>
    <s v="No"/>
    <s v="No"/>
    <s v="No"/>
    <s v="No"/>
    <s v="No"/>
    <s v="Yes"/>
    <s v="No"/>
    <s v="No"/>
    <x v="0"/>
    <x v="0"/>
    <x v="0"/>
  </r>
  <r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Yes"/>
    <s v="Yes"/>
    <s v="Yes"/>
    <s v="No"/>
    <s v="No"/>
    <s v="Yes"/>
    <s v="Yes"/>
    <s v="No"/>
    <s v="Yes"/>
    <s v="No"/>
    <s v="Yes"/>
    <s v="No"/>
    <s v="Occasionally - Once a month or a few times a year "/>
    <s v="No"/>
    <s v="Yes"/>
    <s v="No"/>
    <x v="2"/>
    <s v="No"/>
    <s v="No"/>
    <s v="Yes"/>
    <s v="No"/>
    <s v="No"/>
    <s v="No"/>
    <s v="No"/>
    <s v="No"/>
    <s v="No"/>
    <s v="No"/>
    <s v="Yes"/>
    <x v="1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Yes"/>
    <s v="No"/>
    <s v="No"/>
    <s v="No"/>
    <s v="No"/>
    <s v="No"/>
    <s v="No"/>
    <s v="Yes"/>
    <s v="No"/>
    <s v="No"/>
    <s v="No"/>
    <s v="No"/>
    <s v="Yes"/>
    <s v="No"/>
    <s v="No"/>
    <s v="No"/>
    <s v="No"/>
    <s v="Yes"/>
    <s v="No"/>
    <s v="No"/>
    <s v="No"/>
    <s v="No"/>
    <s v="No"/>
    <s v="No"/>
    <s v="Yes"/>
    <s v="No"/>
    <s v="No"/>
    <s v="Yes"/>
    <s v="No"/>
    <s v="No"/>
    <s v="No"/>
    <s v="No"/>
    <s v="Occasionally - Once a month or a few times a year "/>
    <s v="No"/>
    <s v="Yes"/>
    <s v="No"/>
    <x v="4"/>
    <s v="No"/>
    <s v="Yes"/>
    <s v="No"/>
    <s v="No"/>
    <s v="No"/>
    <s v="No"/>
    <s v="No"/>
    <s v="No"/>
    <s v="Yes"/>
    <s v="No"/>
    <s v="No"/>
    <x v="1"/>
    <x v="0"/>
    <x v="0"/>
  </r>
  <r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No"/>
    <s v="No"/>
    <s v="No"/>
    <s v="Yes"/>
    <s v="No"/>
    <s v="Yes"/>
    <s v="Yes"/>
    <s v="No"/>
    <s v="No"/>
    <s v="No"/>
    <s v="No"/>
    <s v="Yes"/>
    <s v="No"/>
    <s v="Rarely - Once a year or less "/>
    <s v="Yes"/>
    <s v="No"/>
    <s v="No"/>
    <x v="4"/>
    <s v="No"/>
    <s v="Yes"/>
    <s v="No"/>
    <s v="No"/>
    <s v="No"/>
    <s v="No"/>
    <s v="No"/>
    <s v="No"/>
    <s v="Yes"/>
    <s v="No"/>
    <s v="No"/>
    <x v="1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0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Yes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No"/>
    <s v="Yes"/>
    <s v="No"/>
    <s v="No"/>
    <s v="No"/>
    <s v="No"/>
    <s v="No"/>
    <s v="Yes"/>
    <s v="No"/>
    <s v="No"/>
    <s v="No"/>
    <s v="No"/>
    <s v="Occasionally - Once a month or a few times a year "/>
    <s v="No"/>
    <s v="Yes"/>
    <s v="No"/>
    <x v="6"/>
    <s v="No"/>
    <s v="No"/>
    <s v="No"/>
    <s v="Yes"/>
    <s v="No"/>
    <s v="No"/>
    <s v="No"/>
    <s v="No"/>
    <s v="No"/>
    <s v="Yes"/>
    <s v="No"/>
    <x v="1"/>
    <x v="1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0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Yes"/>
    <s v="No"/>
    <s v="No"/>
    <s v="No"/>
    <s v="No"/>
    <s v="No"/>
    <s v="No"/>
    <s v="No"/>
    <s v="No"/>
    <s v="Yes"/>
    <s v="No"/>
    <s v="Yes"/>
    <s v="No"/>
    <s v="No"/>
    <s v="No"/>
    <s v="Yes"/>
    <s v="No"/>
    <s v="No"/>
    <s v="Yes"/>
    <s v="Yes"/>
    <s v="Yes"/>
    <s v="No"/>
    <s v="Yes"/>
    <s v="Yes"/>
    <s v="No"/>
    <s v="No"/>
    <s v="Yes"/>
    <s v="No"/>
    <s v="No"/>
    <s v="No"/>
    <s v="Rarely - Once a year or less "/>
    <s v="Yes"/>
    <s v="No"/>
    <s v="No"/>
    <x v="2"/>
    <s v="No"/>
    <s v="No"/>
    <s v="Yes"/>
    <s v="No"/>
    <s v="No"/>
    <s v="No"/>
    <s v="No"/>
    <s v="Yes"/>
    <s v="No"/>
    <s v="No"/>
    <s v="No"/>
    <x v="0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0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  <r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Yes"/>
    <s v="No"/>
    <s v="No"/>
    <s v="Yes"/>
    <s v="No"/>
    <s v="No"/>
    <s v="No"/>
    <s v="No"/>
    <s v="Yes"/>
    <s v="No"/>
    <s v="No"/>
    <s v="No"/>
    <s v="No"/>
    <s v="No"/>
    <s v="No"/>
    <s v="Rarely - Once a year or less "/>
    <s v="Yes"/>
    <s v="No"/>
    <s v="No"/>
    <x v="4"/>
    <s v="No"/>
    <s v="Yes"/>
    <s v="No"/>
    <s v="No"/>
    <s v="No"/>
    <s v="No"/>
    <s v="No"/>
    <s v="No"/>
    <s v="No"/>
    <s v="No"/>
    <s v="Yes"/>
    <x v="0"/>
    <x v="0"/>
    <x v="0"/>
  </r>
  <r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1"/>
    <x v="0"/>
    <x v="1"/>
  </r>
  <r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Unknown"/>
    <s v="No"/>
    <s v="No"/>
    <s v="No"/>
    <x v="3"/>
    <s v="No"/>
    <s v="No"/>
    <s v="No"/>
    <s v="No"/>
    <s v="No"/>
    <s v="No"/>
    <s v="No"/>
    <s v="No"/>
    <s v="No"/>
    <s v="No"/>
    <s v="No"/>
    <x v="2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R_yR2mlrQ8DWm9cbf"/>
    <s v="EN"/>
    <s v="Yes"/>
    <s v="18 - 24"/>
    <s v="Completed a postgraduate degree"/>
    <x v="0"/>
    <n v="0"/>
    <n v="0"/>
    <n v="1"/>
    <n v="0"/>
    <n v="0"/>
    <n v="0"/>
    <n v="0"/>
    <n v="0"/>
    <n v="0"/>
    <n v="0"/>
    <n v="0"/>
    <n v="0"/>
    <s v="No"/>
    <n v="0"/>
    <n v="1"/>
    <n v="0"/>
    <n v="1"/>
    <n v="0"/>
    <n v="0"/>
    <n v="0"/>
    <n v="0"/>
    <n v="0"/>
    <n v="0"/>
    <s v=" Titanic                       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0"/>
    <x v="0"/>
    <x v="0"/>
    <x v="0"/>
    <x v="0"/>
    <x v="0"/>
    <x v="0"/>
    <x v="0"/>
    <x v="0"/>
    <s v="No"/>
    <s v="No"/>
    <s v="Yes"/>
    <s v="No"/>
    <x v="0"/>
  </r>
  <r>
    <s v="R_3YesveYSXn8RPNogPq"/>
    <s v="EN"/>
    <s v="Yes"/>
    <s v="35 - 44"/>
    <s v="Currently enrolled in a postgraduate program (e.g., Master's, Ph.D., MBA)"/>
    <x v="1"/>
    <n v="1"/>
    <n v="1"/>
    <n v="0"/>
    <n v="1"/>
    <n v="0"/>
    <n v="0"/>
    <n v="2"/>
    <n v="1"/>
    <n v="4"/>
    <n v="0"/>
    <n v="3"/>
    <n v="0"/>
    <s v="No"/>
    <n v="1"/>
    <n v="0"/>
    <n v="0"/>
    <n v="0"/>
    <n v="1"/>
    <n v="1"/>
    <n v="0"/>
    <n v="1"/>
    <n v="1"/>
    <n v="1"/>
    <s v=" Jurassic Park                 "/>
    <x v="1"/>
    <x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  <x v="0"/>
    <x v="0"/>
    <x v="0"/>
    <x v="1"/>
    <x v="0"/>
    <x v="0"/>
    <x v="1"/>
    <s v="No"/>
    <s v="No"/>
    <s v="No"/>
    <s v="Yes"/>
    <x v="0"/>
  </r>
  <r>
    <s v="R_ujICduFrYoPTB85"/>
    <s v="EN"/>
    <s v="Yes"/>
    <s v="25-34"/>
    <s v="Completed a postgraduate degree"/>
    <x v="1"/>
    <n v="0"/>
    <n v="0"/>
    <n v="1"/>
    <n v="1"/>
    <n v="0"/>
    <n v="0"/>
    <n v="2"/>
    <n v="0"/>
    <n v="0"/>
    <n v="1"/>
    <n v="3"/>
    <n v="0"/>
    <s v="No"/>
    <n v="0"/>
    <n v="0"/>
    <n v="0"/>
    <n v="1"/>
    <n v="1"/>
    <n v="0"/>
    <n v="0"/>
    <n v="1"/>
    <n v="1"/>
    <n v="1"/>
    <s v=" The Office                    "/>
    <x v="2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1"/>
    <x v="0"/>
    <x v="0"/>
    <x v="0"/>
    <x v="0"/>
    <x v="1"/>
    <x v="0"/>
    <x v="0"/>
    <s v="No"/>
    <s v="No"/>
    <s v="Yes"/>
    <s v="No"/>
    <x v="0"/>
  </r>
  <r>
    <s v="R_YespTYesGbAvRxKvCOZ"/>
    <s v="EN"/>
    <s v="Yes"/>
    <s v="35 - 44"/>
    <s v="Currently enrolled in a postgraduate program (e.g., Master's, Ph.D., MBA)"/>
    <x v="1"/>
    <n v="0"/>
    <n v="0"/>
    <n v="0"/>
    <n v="0"/>
    <n v="1"/>
    <n v="0"/>
    <n v="1"/>
    <n v="0"/>
    <n v="0"/>
    <n v="0"/>
    <n v="0"/>
    <n v="2"/>
    <s v="No"/>
    <n v="0"/>
    <n v="0"/>
    <n v="1"/>
    <n v="0"/>
    <n v="0"/>
    <n v="1"/>
    <n v="1"/>
    <n v="1"/>
    <n v="0"/>
    <n v="1"/>
    <s v=" Inglourious Basterds          "/>
    <x v="3"/>
    <x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0"/>
    <x v="0"/>
    <x v="1"/>
    <x v="0"/>
    <x v="0"/>
    <x v="0"/>
    <s v="No"/>
    <s v="No"/>
    <s v="Yes"/>
    <s v="No"/>
    <x v="1"/>
  </r>
  <r>
    <s v="R_33YesEajlKjjqX5nv"/>
    <s v="ES"/>
    <s v="Yes"/>
    <s v="25-34"/>
    <s v="Completed a postgraduate degree"/>
    <x v="1"/>
    <n v="0"/>
    <n v="0"/>
    <n v="0"/>
    <n v="1"/>
    <n v="1"/>
    <n v="0"/>
    <n v="2"/>
    <n v="0"/>
    <n v="0"/>
    <n v="0"/>
    <n v="1"/>
    <n v="3"/>
    <s v="No"/>
    <n v="1"/>
    <n v="0"/>
    <n v="0"/>
    <n v="1"/>
    <n v="0"/>
    <n v="0"/>
    <n v="0"/>
    <n v="0"/>
    <n v="1"/>
    <n v="0"/>
    <s v=" The Royal Tenenbaums          "/>
    <x v="2"/>
    <x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0"/>
    <x v="0"/>
    <x v="1"/>
    <x v="0"/>
    <x v="0"/>
    <x v="0"/>
    <s v="No"/>
    <s v="No"/>
    <s v="Yes"/>
    <s v="No"/>
    <x v="0"/>
  </r>
  <r>
    <s v="R_YesEWE9ZDwAAgRzpV"/>
    <s v="ES"/>
    <s v="Yes"/>
    <s v="25-34"/>
    <s v="Completed a postgraduate degree"/>
    <x v="1"/>
    <n v="1"/>
    <n v="0"/>
    <n v="1"/>
    <n v="1"/>
    <n v="0"/>
    <n v="0"/>
    <n v="4"/>
    <n v="2"/>
    <n v="0"/>
    <n v="1"/>
    <n v="3"/>
    <n v="0"/>
    <s v="No"/>
    <n v="0"/>
    <n v="0"/>
    <n v="0"/>
    <n v="1"/>
    <n v="0"/>
    <n v="0"/>
    <n v="0"/>
    <n v="0"/>
    <n v="1"/>
    <n v="0"/>
    <s v=" Superman                      "/>
    <x v="4"/>
    <x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  <x v="0"/>
    <x v="0"/>
    <x v="0"/>
    <x v="0"/>
    <x v="0"/>
    <x v="1"/>
    <x v="1"/>
    <s v="No"/>
    <s v="No"/>
    <s v="No"/>
    <s v="Yes"/>
    <x v="0"/>
  </r>
  <r>
    <s v="R_O9kXrjlWIYesrBIGZ"/>
    <s v="EN"/>
    <s v="Yes"/>
    <s v="25-34"/>
    <s v="Completed a postgraduate degree"/>
    <x v="1"/>
    <n v="0"/>
    <n v="0"/>
    <n v="1"/>
    <n v="0"/>
    <n v="0"/>
    <n v="0"/>
    <n v="2"/>
    <n v="0"/>
    <n v="0"/>
    <n v="1"/>
    <n v="0"/>
    <n v="0"/>
    <s v="No"/>
    <n v="1"/>
    <n v="0"/>
    <n v="0"/>
    <n v="0"/>
    <n v="0"/>
    <n v="0"/>
    <n v="1"/>
    <n v="0"/>
    <n v="0"/>
    <n v="0"/>
    <s v=" Final Fantasy                 "/>
    <x v="5"/>
    <x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1"/>
    <x v="1"/>
    <x v="0"/>
    <x v="1"/>
    <x v="1"/>
    <x v="1"/>
    <x v="0"/>
    <x v="1"/>
    <s v="No"/>
    <s v="No"/>
    <s v="No"/>
    <s v="Yes"/>
    <x v="0"/>
  </r>
  <r>
    <s v="R_8qVPoYVzvh3US4x"/>
    <s v="ES"/>
    <s v="Yes"/>
    <s v="25-34"/>
    <s v="Completed a postgraduate degree"/>
    <x v="0"/>
    <n v="1"/>
    <n v="1"/>
    <n v="1"/>
    <n v="0"/>
    <n v="0"/>
    <n v="0"/>
    <n v="0"/>
    <n v="3"/>
    <n v="2"/>
    <n v="1"/>
    <n v="0"/>
    <n v="0"/>
    <s v="No"/>
    <n v="0"/>
    <n v="1"/>
    <n v="1"/>
    <n v="0"/>
    <n v="0"/>
    <n v="0"/>
    <n v="0"/>
    <n v="1"/>
    <n v="1"/>
    <n v="1"/>
    <s v=" Yu-Gi-Oh                      "/>
    <x v="0"/>
    <x v="3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1"/>
    <x v="0"/>
    <x v="1"/>
    <x v="1"/>
    <x v="0"/>
    <x v="0"/>
    <x v="0"/>
    <s v="No"/>
    <s v="No"/>
    <s v="Yes"/>
    <s v="No"/>
    <x v="0"/>
  </r>
  <r>
    <s v="R_3fPYes4Snu6jbZCux"/>
    <s v="ES"/>
    <s v="Yes"/>
    <s v="25-34"/>
    <s v="Completed a postgraduate degree"/>
    <x v="0"/>
    <n v="1"/>
    <n v="0"/>
    <n v="1"/>
    <n v="1"/>
    <n v="0"/>
    <n v="0"/>
    <n v="0"/>
    <n v="3"/>
    <n v="0"/>
    <n v="1"/>
    <n v="2"/>
    <n v="0"/>
    <s v="No"/>
    <n v="1"/>
    <n v="0"/>
    <n v="0"/>
    <n v="0"/>
    <n v="0"/>
    <n v="1"/>
    <n v="0"/>
    <n v="1"/>
    <n v="0"/>
    <n v="0"/>
    <s v=" Pokemon                       "/>
    <x v="0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1"/>
    <x v="1"/>
    <x v="0"/>
    <x v="0"/>
    <x v="1"/>
    <x v="1"/>
    <s v="No"/>
    <s v="No"/>
    <s v="No"/>
    <s v="Yes"/>
    <x v="0"/>
  </r>
  <r>
    <s v="R_3MipfCv5NokwjUin"/>
    <s v="ES"/>
    <s v="Yes"/>
    <s v="25-34"/>
    <s v="Currently enrolled or completed an undergraduate program (e.g., Bachelor's degree)"/>
    <x v="1"/>
    <n v="1"/>
    <n v="0"/>
    <n v="1"/>
    <n v="1"/>
    <n v="0"/>
    <n v="0"/>
    <n v="2"/>
    <n v="1"/>
    <n v="0"/>
    <n v="4"/>
    <n v="3"/>
    <n v="0"/>
    <s v="No"/>
    <n v="1"/>
    <n v="1"/>
    <n v="0"/>
    <n v="1"/>
    <n v="1"/>
    <n v="0"/>
    <n v="0"/>
    <n v="0"/>
    <n v="1"/>
    <n v="0"/>
    <s v=" Naruto                        "/>
    <x v="2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x v="0"/>
    <x v="0"/>
    <x v="0"/>
    <x v="0"/>
    <x v="0"/>
    <x v="1"/>
    <x v="1"/>
    <x v="1"/>
    <s v="No"/>
    <s v="No"/>
    <s v="No"/>
    <s v="Yes"/>
    <x v="1"/>
  </r>
  <r>
    <s v="R_2QWc8FspTxNotdF7"/>
    <s v="EN"/>
    <s v="Yes"/>
    <s v="25-34"/>
    <s v="Currently enrolled in a postgraduate program (e.g., Master's, Ph.D., MBA)"/>
    <x v="1"/>
    <n v="1"/>
    <n v="0"/>
    <n v="0"/>
    <n v="1"/>
    <n v="0"/>
    <n v="0"/>
    <n v="2"/>
    <n v="1"/>
    <n v="0"/>
    <n v="0"/>
    <n v="3"/>
    <n v="0"/>
    <s v="No"/>
    <n v="0"/>
    <n v="0"/>
    <n v="0"/>
    <n v="0"/>
    <n v="1"/>
    <n v="0"/>
    <n v="0"/>
    <n v="0"/>
    <n v="0"/>
    <n v="0"/>
    <s v="The Office"/>
    <x v="2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x v="1"/>
    <x v="1"/>
    <x v="1"/>
    <x v="0"/>
    <x v="0"/>
    <x v="1"/>
    <x v="0"/>
    <x v="0"/>
    <s v="No"/>
    <s v="No"/>
    <s v="Yes"/>
    <s v="No"/>
    <x v="0"/>
  </r>
  <r>
    <s v="R_YesmDHkTIbYDkFm7W"/>
    <s v="EN"/>
    <s v="Yes"/>
    <s v="35 - 44"/>
    <s v="Currently enrolled in a postgraduate program (e.g., Master's, Ph.D., MBA)"/>
    <x v="1"/>
    <n v="0"/>
    <n v="0"/>
    <n v="0"/>
    <n v="1"/>
    <n v="1"/>
    <n v="1"/>
    <n v="2"/>
    <n v="0"/>
    <n v="0"/>
    <n v="0"/>
    <n v="4"/>
    <n v="3"/>
    <s v="Yes"/>
    <n v="0"/>
    <n v="1"/>
    <n v="0"/>
    <n v="0"/>
    <n v="0"/>
    <n v="1"/>
    <n v="0"/>
    <n v="0"/>
    <n v="1"/>
    <n v="0"/>
    <s v=" Reality Show                  "/>
    <x v="6"/>
    <x v="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0"/>
    <x v="1"/>
    <x v="0"/>
    <x v="0"/>
    <x v="2"/>
    <s v="No"/>
    <s v="No"/>
    <s v="No"/>
    <s v="No"/>
    <x v="0"/>
  </r>
  <r>
    <s v="R_bdBjlr2wNivlNoC5"/>
    <s v="EN"/>
    <s v="Yes"/>
    <s v="25-34"/>
    <s v="Completed a postgraduate degree"/>
    <x v="1"/>
    <n v="0"/>
    <n v="0"/>
    <n v="1"/>
    <n v="1"/>
    <n v="0"/>
    <n v="0"/>
    <n v="1"/>
    <n v="0"/>
    <n v="0"/>
    <n v="3"/>
    <n v="2"/>
    <n v="0"/>
    <s v="No"/>
    <n v="0"/>
    <n v="0"/>
    <n v="0"/>
    <n v="1"/>
    <n v="0"/>
    <n v="0"/>
    <n v="0"/>
    <n v="1"/>
    <n v="1"/>
    <n v="1"/>
    <s v=" Cooking Shows                 "/>
    <x v="6"/>
    <x v="5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0"/>
    <x v="0"/>
    <x v="0"/>
    <x v="0"/>
    <x v="1"/>
    <x v="1"/>
    <s v="No"/>
    <s v="No"/>
    <s v="No"/>
    <s v="Yes"/>
    <x v="0"/>
  </r>
  <r>
    <s v="R_3lWGgnmoXV74Mo2"/>
    <s v="ES"/>
    <s v="Yes"/>
    <s v="25-34"/>
    <s v="Completed a postgraduate degree"/>
    <x v="1"/>
    <n v="1"/>
    <n v="0"/>
    <n v="1"/>
    <n v="1"/>
    <n v="1"/>
    <n v="0"/>
    <n v="0"/>
    <n v="3"/>
    <n v="0"/>
    <n v="4"/>
    <n v="0"/>
    <n v="0"/>
    <s v="No"/>
    <n v="1"/>
    <n v="1"/>
    <n v="1"/>
    <n v="0"/>
    <n v="0"/>
    <n v="0"/>
    <n v="1"/>
    <n v="1"/>
    <n v="0"/>
    <n v="1"/>
    <s v=" Caballeros del Zodiaco        "/>
    <x v="5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  <x v="1"/>
    <x v="1"/>
    <x v="0"/>
    <x v="1"/>
    <x v="0"/>
    <x v="0"/>
    <x v="1"/>
    <s v="No"/>
    <s v="No"/>
    <s v="No"/>
    <s v="Yes"/>
    <x v="0"/>
  </r>
  <r>
    <s v="R_Yesff3aOZfpjuaZuE"/>
    <s v="EN"/>
    <s v="Yes"/>
    <s v="25-34"/>
    <s v="Completed a postgraduate degree"/>
    <x v="1"/>
    <n v="1"/>
    <n v="0"/>
    <n v="1"/>
    <n v="1"/>
    <n v="0"/>
    <n v="0"/>
    <n v="4"/>
    <n v="3"/>
    <n v="0"/>
    <n v="1"/>
    <n v="2"/>
    <n v="0"/>
    <s v="No"/>
    <n v="0"/>
    <n v="0"/>
    <n v="1"/>
    <n v="1"/>
    <n v="1"/>
    <n v="0"/>
    <n v="1"/>
    <n v="1"/>
    <n v="0"/>
    <n v="0"/>
    <s v=" League of Legends             "/>
    <x v="3"/>
    <x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x v="0"/>
    <x v="1"/>
    <x v="0"/>
    <x v="1"/>
    <x v="0"/>
    <x v="1"/>
    <x v="0"/>
    <x v="1"/>
    <x v="0"/>
    <x v="0"/>
    <s v="No"/>
    <s v="No"/>
    <s v="Yes"/>
    <s v="No"/>
    <x v="0"/>
  </r>
  <r>
    <s v="R_26mBdn5dyGvkqTH"/>
    <s v="EN"/>
    <s v="Yes"/>
    <s v="25-34"/>
    <s v="Unknown"/>
    <x v="1"/>
    <n v="1"/>
    <n v="0"/>
    <n v="1"/>
    <n v="1"/>
    <n v="0"/>
    <n v="0"/>
    <n v="1"/>
    <n v="2"/>
    <n v="0"/>
    <n v="4"/>
    <n v="3"/>
    <n v="0"/>
    <s v="No"/>
    <n v="0"/>
    <n v="0"/>
    <n v="1"/>
    <n v="1"/>
    <n v="0"/>
    <n v="0"/>
    <n v="1"/>
    <n v="0"/>
    <n v="0"/>
    <n v="0"/>
    <s v=" Assassin's Creed Games        "/>
    <x v="3"/>
    <x v="2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1"/>
    <x v="1"/>
    <x v="0"/>
    <x v="0"/>
    <x v="0"/>
    <s v="No"/>
    <s v="No"/>
    <s v="Yes"/>
    <s v="No"/>
    <x v="1"/>
  </r>
  <r>
    <s v="R_23frnSHsI5POyVj"/>
    <s v="ES"/>
    <s v="Yes"/>
    <s v="25-34"/>
    <s v="Unknown"/>
    <x v="1"/>
    <n v="0"/>
    <n v="0"/>
    <n v="0"/>
    <n v="0"/>
    <n v="0"/>
    <n v="0"/>
    <n v="0"/>
    <n v="0"/>
    <n v="0"/>
    <n v="0"/>
    <n v="0"/>
    <n v="0"/>
    <s v="No"/>
    <n v="0"/>
    <n v="0"/>
    <n v="0"/>
    <n v="0"/>
    <n v="0"/>
    <n v="1"/>
    <n v="0"/>
    <n v="0"/>
    <n v="0"/>
    <n v="0"/>
    <s v=" Suits                         "/>
    <x v="7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1"/>
    <x v="0"/>
    <x v="0"/>
    <x v="0"/>
    <x v="0"/>
    <x v="3"/>
    <s v="No"/>
    <s v="Yes"/>
    <s v="No"/>
    <s v="No"/>
    <x v="1"/>
  </r>
  <r>
    <s v="R_2tGvNoVVXgt6NHIz"/>
    <s v="ES"/>
    <s v="Yes"/>
    <s v="35 - 44"/>
    <s v="Unknown"/>
    <x v="0"/>
    <n v="0"/>
    <n v="0"/>
    <n v="0"/>
    <n v="0"/>
    <n v="0"/>
    <n v="1"/>
    <n v="0"/>
    <n v="0"/>
    <n v="0"/>
    <n v="0"/>
    <n v="0"/>
    <n v="0"/>
    <s v="No"/>
    <n v="0"/>
    <n v="0"/>
    <n v="0"/>
    <n v="0"/>
    <n v="0"/>
    <n v="0"/>
    <n v="1"/>
    <n v="1"/>
    <n v="0"/>
    <n v="0"/>
    <s v=" Instagram                     "/>
    <x v="7"/>
    <x v="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x v="1"/>
    <x v="1"/>
    <x v="0"/>
    <x v="1"/>
    <x v="1"/>
    <x v="0"/>
    <x v="0"/>
    <x v="1"/>
    <x v="1"/>
    <x v="0"/>
    <s v="No"/>
    <s v="No"/>
    <s v="Yes"/>
    <s v="No"/>
    <x v="1"/>
  </r>
  <r>
    <s v="R_3oAALvjKHeqVfVQ"/>
    <s v="ES"/>
    <s v="Yes"/>
    <s v="35 - 44"/>
    <s v="Unknown"/>
    <x v="1"/>
    <n v="1"/>
    <n v="1"/>
    <n v="1"/>
    <n v="1"/>
    <n v="0"/>
    <n v="0"/>
    <n v="4"/>
    <n v="2"/>
    <n v="5"/>
    <n v="1"/>
    <n v="3"/>
    <n v="0"/>
    <s v="No"/>
    <n v="1"/>
    <n v="1"/>
    <n v="1"/>
    <n v="0"/>
    <n v="0"/>
    <n v="0"/>
    <n v="0"/>
    <n v="1"/>
    <n v="1"/>
    <n v="0"/>
    <s v=" Halo                          "/>
    <x v="2"/>
    <x v="2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  <x v="0"/>
    <x v="1"/>
    <x v="0"/>
    <x v="0"/>
    <x v="0"/>
    <x v="1"/>
    <x v="0"/>
    <x v="1"/>
    <x v="0"/>
    <x v="0"/>
    <s v="No"/>
    <s v="No"/>
    <s v="Yes"/>
    <s v="No"/>
    <x v="0"/>
  </r>
  <r>
    <s v="R_3OYes7nIfJvqWdQF7"/>
    <s v="ES"/>
    <s v="Yes"/>
    <s v="25-34"/>
    <s v="Unknown"/>
    <x v="1"/>
    <n v="1"/>
    <n v="1"/>
    <n v="1"/>
    <n v="1"/>
    <n v="0"/>
    <n v="0"/>
    <n v="5"/>
    <n v="1"/>
    <n v="4"/>
    <n v="2"/>
    <n v="3"/>
    <n v="0"/>
    <s v="No"/>
    <n v="1"/>
    <n v="1"/>
    <n v="0"/>
    <n v="1"/>
    <n v="0"/>
    <n v="0"/>
    <n v="0"/>
    <n v="0"/>
    <n v="1"/>
    <n v="1"/>
    <s v=" Sword Art Online              "/>
    <x v="7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x v="0"/>
    <x v="0"/>
    <x v="0"/>
    <x v="1"/>
    <x v="1"/>
    <x v="1"/>
    <x v="0"/>
    <x v="0"/>
    <s v="No"/>
    <s v="No"/>
    <s v="Yes"/>
    <s v="No"/>
    <x v="0"/>
  </r>
  <r>
    <s v="R_PzDevnpGMUhyNoqR"/>
    <s v="EN"/>
    <s v="Yes"/>
    <s v="25-34"/>
    <s v="Unknown"/>
    <x v="1"/>
    <n v="1"/>
    <n v="0"/>
    <n v="1"/>
    <n v="1"/>
    <n v="0"/>
    <n v="1"/>
    <n v="2"/>
    <n v="4"/>
    <n v="0"/>
    <n v="5"/>
    <n v="3"/>
    <n v="0"/>
    <s v="Yes"/>
    <n v="1"/>
    <n v="1"/>
    <n v="1"/>
    <n v="1"/>
    <n v="0"/>
    <n v="1"/>
    <n v="1"/>
    <n v="0"/>
    <n v="1"/>
    <n v="0"/>
    <s v=" Dark, the Netflix Serie       "/>
    <x v="8"/>
    <x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x v="0"/>
    <x v="0"/>
    <x v="1"/>
    <x v="1"/>
    <x v="1"/>
    <x v="0"/>
    <x v="0"/>
    <x v="0"/>
    <x v="1"/>
    <x v="1"/>
    <x v="3"/>
    <s v="No"/>
    <s v="Yes"/>
    <s v="No"/>
    <s v="No"/>
    <x v="0"/>
  </r>
  <r>
    <s v="R_Yesim3nSsUbuOXIYi"/>
    <s v="EN"/>
    <s v="Yes"/>
    <s v="25-34"/>
    <s v="Unknown"/>
    <x v="1"/>
    <n v="0"/>
    <n v="0"/>
    <n v="0"/>
    <n v="0"/>
    <n v="1"/>
    <n v="0"/>
    <n v="1"/>
    <n v="0"/>
    <n v="0"/>
    <n v="0"/>
    <n v="0"/>
    <n v="2"/>
    <s v="No"/>
    <n v="0"/>
    <n v="1"/>
    <n v="0"/>
    <n v="1"/>
    <n v="0"/>
    <n v="0"/>
    <n v="0"/>
    <n v="1"/>
    <n v="0"/>
    <n v="0"/>
    <s v=" The 48 Laws of Power          "/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0"/>
    <x v="0"/>
    <x v="1"/>
    <x v="1"/>
    <x v="1"/>
    <x v="1"/>
    <x v="0"/>
    <x v="0"/>
    <x v="0"/>
    <x v="1"/>
    <x v="0"/>
    <s v="No"/>
    <s v="No"/>
    <s v="Yes"/>
    <s v="No"/>
    <x v="1"/>
  </r>
  <r>
    <s v="R_YesHo9ic5S4YesUZmpf"/>
    <s v="ES"/>
    <s v="Yes"/>
    <s v="25-34"/>
    <s v="Unknown"/>
    <x v="0"/>
    <n v="0"/>
    <n v="0"/>
    <n v="0"/>
    <n v="1"/>
    <n v="1"/>
    <n v="0"/>
    <n v="0"/>
    <n v="0"/>
    <n v="0"/>
    <n v="0"/>
    <n v="0"/>
    <n v="0"/>
    <s v="No"/>
    <n v="0"/>
    <n v="1"/>
    <n v="0"/>
    <n v="1"/>
    <n v="0"/>
    <n v="0"/>
    <n v="0"/>
    <n v="0"/>
    <n v="1"/>
    <n v="0"/>
    <s v=" Game of Thrones               "/>
    <x v="7"/>
    <x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0"/>
    <x v="0"/>
    <x v="1"/>
    <x v="1"/>
    <x v="0"/>
    <x v="3"/>
    <s v="No"/>
    <s v="Yes"/>
    <s v="No"/>
    <s v="No"/>
    <x v="0"/>
  </r>
  <r>
    <s v="R_O3aQOuS6SLukXnz"/>
    <s v="ES"/>
    <s v="Yes"/>
    <s v="25-34"/>
    <s v="Unknown"/>
    <x v="0"/>
    <n v="0"/>
    <n v="0"/>
    <n v="0"/>
    <n v="1"/>
    <n v="0"/>
    <n v="0"/>
    <n v="0"/>
    <n v="0"/>
    <n v="0"/>
    <n v="0"/>
    <n v="0"/>
    <n v="0"/>
    <s v="No"/>
    <n v="0"/>
    <n v="1"/>
    <n v="0"/>
    <n v="0"/>
    <n v="0"/>
    <n v="0"/>
    <n v="0"/>
    <n v="0"/>
    <n v="0"/>
    <n v="0"/>
    <s v=" The Dreamers (Pelicula)       "/>
    <x v="2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1"/>
    <x v="0"/>
    <x v="0"/>
    <x v="1"/>
    <x v="0"/>
    <x v="0"/>
    <x v="1"/>
    <x v="1"/>
    <x v="0"/>
    <s v="No"/>
    <s v="No"/>
    <s v="Yes"/>
    <s v="No"/>
    <x v="0"/>
  </r>
  <r>
    <s v="R_2YVxbm8AJ82NomYV"/>
    <s v="EN"/>
    <s v="Yes"/>
    <s v="18 - 24"/>
    <s v="Unknown"/>
    <x v="1"/>
    <n v="0"/>
    <n v="0"/>
    <n v="0"/>
    <n v="0"/>
    <n v="0"/>
    <n v="0"/>
    <n v="0"/>
    <n v="0"/>
    <n v="0"/>
    <n v="0"/>
    <n v="0"/>
    <n v="0"/>
    <s v="No"/>
    <n v="1"/>
    <n v="0"/>
    <n v="0"/>
    <n v="0"/>
    <n v="0"/>
    <n v="1"/>
    <n v="1"/>
    <n v="1"/>
    <n v="0"/>
    <n v="0"/>
    <s v=" It Ends with Us                "/>
    <x v="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1"/>
    <x v="1"/>
    <x v="1"/>
    <x v="0"/>
    <x v="0"/>
    <x v="0"/>
    <x v="0"/>
    <x v="0"/>
    <x v="1"/>
    <x v="3"/>
    <s v="No"/>
    <s v="Yes"/>
    <s v="No"/>
    <s v="No"/>
    <x v="0"/>
  </r>
  <r>
    <s v="R_3h6zFuB85V6NHja"/>
    <s v="EN"/>
    <s v="Yes"/>
    <s v="18 - 24"/>
    <s v="Unknown"/>
    <x v="1"/>
    <n v="0"/>
    <n v="0"/>
    <n v="0"/>
    <n v="1"/>
    <n v="0"/>
    <n v="0"/>
    <n v="0"/>
    <n v="0"/>
    <n v="0"/>
    <n v="0"/>
    <n v="0"/>
    <n v="0"/>
    <s v="No"/>
    <n v="0"/>
    <n v="0"/>
    <n v="1"/>
    <n v="0"/>
    <n v="1"/>
    <n v="0"/>
    <n v="0"/>
    <n v="1"/>
    <n v="0"/>
    <n v="0"/>
    <s v=" TV Show                       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1"/>
    <x v="0"/>
    <x v="1"/>
    <x v="1"/>
    <x v="1"/>
    <x v="3"/>
    <s v="No"/>
    <s v="Yes"/>
    <s v="No"/>
    <s v="No"/>
    <x v="1"/>
  </r>
  <r>
    <s v="R_s7NoTvsRrj8zmdmV"/>
    <s v="EN"/>
    <s v="Yes"/>
    <s v="18 - 24"/>
    <s v="Unknown"/>
    <x v="1"/>
    <n v="0"/>
    <n v="0"/>
    <n v="1"/>
    <n v="0"/>
    <n v="0"/>
    <n v="0"/>
    <n v="2"/>
    <n v="0"/>
    <n v="0"/>
    <n v="1"/>
    <n v="0"/>
    <n v="0"/>
    <s v="No"/>
    <n v="0"/>
    <n v="1"/>
    <n v="0"/>
    <n v="0"/>
    <n v="1"/>
    <n v="0"/>
    <n v="0"/>
    <n v="0"/>
    <n v="0"/>
    <n v="0"/>
    <s v=" Friends                       "/>
    <x v="1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1"/>
    <x v="0"/>
    <x v="0"/>
    <x v="0"/>
    <x v="1"/>
    <x v="0"/>
    <x v="0"/>
    <x v="0"/>
    <x v="1"/>
    <x v="1"/>
    <s v="No"/>
    <s v="No"/>
    <s v="No"/>
    <s v="Yes"/>
    <x v="0"/>
  </r>
  <r>
    <s v="R_33NoULdfrufNOm2T"/>
    <s v="ES"/>
    <s v="Yes"/>
    <s v="35 - 44"/>
    <s v="Unknown"/>
    <x v="1"/>
    <n v="0"/>
    <n v="0"/>
    <n v="0"/>
    <n v="1"/>
    <n v="1"/>
    <n v="0"/>
    <n v="0"/>
    <n v="0"/>
    <n v="0"/>
    <n v="0"/>
    <n v="0"/>
    <n v="0"/>
    <s v="No"/>
    <n v="0"/>
    <n v="0"/>
    <n v="0"/>
    <n v="0"/>
    <n v="0"/>
    <n v="1"/>
    <n v="0"/>
    <n v="0"/>
    <n v="0"/>
    <n v="0"/>
    <s v=" Gap the Series                "/>
    <x v="9"/>
    <x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0"/>
    <x v="0"/>
    <x v="0"/>
    <x v="0"/>
    <x v="2"/>
    <s v="No"/>
    <s v="No"/>
    <s v="No"/>
    <s v="No"/>
    <x v="0"/>
  </r>
  <r>
    <s v="R_3je5O26vjCrWYnA"/>
    <s v="ES"/>
    <s v="Yes"/>
    <s v="35 - 44"/>
    <s v="Unknown"/>
    <x v="0"/>
    <n v="1"/>
    <n v="0"/>
    <n v="0"/>
    <n v="1"/>
    <n v="0"/>
    <n v="0"/>
    <n v="0"/>
    <n v="0"/>
    <n v="0"/>
    <n v="0"/>
    <n v="0"/>
    <n v="0"/>
    <s v="No"/>
    <n v="0"/>
    <n v="0"/>
    <n v="0"/>
    <n v="1"/>
    <n v="0"/>
    <n v="0"/>
    <n v="0"/>
    <n v="0"/>
    <n v="0"/>
    <n v="0"/>
    <s v=" Attack on Titan               "/>
    <x v="7"/>
    <x v="3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1"/>
    <x v="0"/>
    <x v="0"/>
    <x v="0"/>
    <x v="0"/>
    <x v="2"/>
    <s v="No"/>
    <s v="No"/>
    <s v="No"/>
    <s v="No"/>
    <x v="1"/>
  </r>
  <r>
    <s v="R_YesLCJYL3Ooo3sNU7"/>
    <s v="EN"/>
    <s v="Yes"/>
    <s v="35 - 44"/>
    <s v="Unknown"/>
    <x v="1"/>
    <n v="1"/>
    <n v="0"/>
    <n v="0"/>
    <n v="1"/>
    <n v="0"/>
    <n v="0"/>
    <n v="2"/>
    <n v="1"/>
    <n v="0"/>
    <n v="0"/>
    <n v="3"/>
    <n v="0"/>
    <s v="No"/>
    <n v="0"/>
    <n v="1"/>
    <n v="1"/>
    <n v="1"/>
    <n v="0"/>
    <n v="0"/>
    <n v="0"/>
    <n v="1"/>
    <n v="1"/>
    <n v="1"/>
    <s v=" Attack of Titans               "/>
    <x v="7"/>
    <x v="3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0"/>
    <x v="0"/>
    <x v="1"/>
    <x v="0"/>
    <x v="0"/>
    <x v="0"/>
    <s v="No"/>
    <s v="No"/>
    <s v="Yes"/>
    <s v="No"/>
    <x v="0"/>
  </r>
  <r>
    <s v="R_bJCK3sKdyNoC5H2x"/>
    <s v="EN"/>
    <s v="Yes"/>
    <s v="25-34"/>
    <s v="Unknown"/>
    <x v="1"/>
    <n v="1"/>
    <n v="1"/>
    <n v="1"/>
    <n v="1"/>
    <n v="0"/>
    <n v="0"/>
    <n v="2"/>
    <n v="4"/>
    <n v="5"/>
    <n v="1"/>
    <n v="3"/>
    <n v="0"/>
    <s v="No"/>
    <n v="0"/>
    <n v="0"/>
    <n v="0"/>
    <n v="1"/>
    <n v="0"/>
    <n v="0"/>
    <n v="1"/>
    <n v="1"/>
    <n v="1"/>
    <n v="0"/>
    <s v=" Midnight Mass                  "/>
    <x v="9"/>
    <x v="1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x v="0"/>
    <x v="0"/>
    <x v="1"/>
    <x v="1"/>
    <x v="1"/>
    <x v="0"/>
    <x v="0"/>
    <x v="1"/>
    <x v="1"/>
    <x v="0"/>
    <x v="3"/>
    <s v="No"/>
    <s v="Yes"/>
    <s v="No"/>
    <s v="No"/>
    <x v="0"/>
  </r>
  <r>
    <s v="R_YesNlwFPaAmuAmC7h"/>
    <s v="ES"/>
    <s v="Yes"/>
    <s v="35 - 44"/>
    <s v="Unknown"/>
    <x v="0"/>
    <n v="0"/>
    <n v="0"/>
    <n v="1"/>
    <n v="1"/>
    <n v="0"/>
    <n v="0"/>
    <n v="0"/>
    <n v="0"/>
    <n v="0"/>
    <n v="2"/>
    <n v="1"/>
    <n v="0"/>
    <s v="No"/>
    <n v="0"/>
    <n v="0"/>
    <n v="1"/>
    <n v="1"/>
    <n v="0"/>
    <n v="0"/>
    <n v="0"/>
    <n v="0"/>
    <n v="0"/>
    <n v="0"/>
    <s v=" Back to the Future            "/>
    <x v="10"/>
    <x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0"/>
    <x v="0"/>
    <x v="0"/>
    <x v="1"/>
    <x v="0"/>
    <x v="0"/>
    <x v="0"/>
    <s v="No"/>
    <s v="No"/>
    <s v="Yes"/>
    <s v="No"/>
    <x v="0"/>
  </r>
  <r>
    <s v="R_3qgOhWeD2SYXeMm"/>
    <s v="ES"/>
    <s v="Yes"/>
    <s v="18 - 24"/>
    <s v="Unknown"/>
    <x v="1"/>
    <n v="1"/>
    <n v="0"/>
    <n v="1"/>
    <n v="1"/>
    <n v="0"/>
    <n v="0"/>
    <n v="4"/>
    <n v="2"/>
    <n v="0"/>
    <n v="3"/>
    <n v="1"/>
    <n v="0"/>
    <s v="No"/>
    <n v="1"/>
    <n v="0"/>
    <n v="0"/>
    <n v="1"/>
    <n v="0"/>
    <n v="0"/>
    <n v="1"/>
    <n v="0"/>
    <n v="1"/>
    <n v="0"/>
    <s v=" The Office                    "/>
    <x v="2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0"/>
    <x v="0"/>
    <x v="0"/>
    <x v="1"/>
    <x v="0"/>
    <s v="No"/>
    <s v="No"/>
    <s v="Yes"/>
    <s v="No"/>
    <x v="0"/>
  </r>
  <r>
    <s v="R_YesJOCWuAoRUptoR9"/>
    <s v="ES"/>
    <s v="Yes"/>
    <s v="18 - 24"/>
    <s v="Unknown"/>
    <x v="0"/>
    <n v="0"/>
    <n v="0"/>
    <n v="1"/>
    <n v="0"/>
    <n v="0"/>
    <n v="0"/>
    <n v="0"/>
    <n v="0"/>
    <n v="0"/>
    <n v="0"/>
    <n v="0"/>
    <n v="0"/>
    <s v="No"/>
    <n v="0"/>
    <n v="0"/>
    <n v="0"/>
    <n v="0"/>
    <n v="1"/>
    <n v="0"/>
    <n v="1"/>
    <n v="0"/>
    <n v="0"/>
    <n v="0"/>
    <s v=" Super Mario 64                "/>
    <x v="0"/>
    <x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  <x v="1"/>
    <x v="0"/>
    <x v="0"/>
    <x v="0"/>
    <x v="1"/>
    <x v="1"/>
    <x v="1"/>
    <x v="0"/>
    <x v="1"/>
    <x v="1"/>
    <s v="No"/>
    <s v="No"/>
    <s v="No"/>
    <s v="Yes"/>
    <x v="0"/>
  </r>
  <r>
    <s v="R_BQdbkItXzAObByF"/>
    <s v="ES"/>
    <s v="Yes"/>
    <s v="18 - 24"/>
    <s v="Unknown"/>
    <x v="0"/>
    <n v="0"/>
    <n v="0"/>
    <n v="0"/>
    <n v="1"/>
    <n v="0"/>
    <n v="0"/>
    <n v="0"/>
    <n v="0"/>
    <n v="0"/>
    <n v="0"/>
    <n v="0"/>
    <n v="0"/>
    <s v="No"/>
    <n v="0"/>
    <n v="1"/>
    <n v="0"/>
    <n v="0"/>
    <n v="0"/>
    <n v="0"/>
    <n v="0"/>
    <n v="0"/>
    <n v="0"/>
    <n v="0"/>
    <s v=" Stranger Things               "/>
    <x v="8"/>
    <x v="1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x v="0"/>
    <x v="0"/>
    <x v="1"/>
    <x v="0"/>
    <x v="1"/>
    <x v="1"/>
    <x v="0"/>
    <x v="1"/>
    <x v="1"/>
    <x v="0"/>
    <x v="3"/>
    <s v="No"/>
    <s v="Yes"/>
    <s v="No"/>
    <s v="No"/>
    <x v="1"/>
  </r>
  <r>
    <s v="R_p5Cv4EYes9ZJBgqBP"/>
    <s v="ES"/>
    <s v="Yes"/>
    <s v="18 - 24"/>
    <s v="Unknown"/>
    <x v="0"/>
    <n v="0"/>
    <n v="0"/>
    <n v="1"/>
    <n v="1"/>
    <n v="0"/>
    <n v="0"/>
    <n v="0"/>
    <n v="0"/>
    <n v="0"/>
    <n v="2"/>
    <n v="1"/>
    <n v="0"/>
    <s v="No"/>
    <n v="1"/>
    <n v="1"/>
    <n v="0"/>
    <n v="1"/>
    <n v="0"/>
    <n v="0"/>
    <n v="1"/>
    <n v="1"/>
    <n v="1"/>
    <n v="1"/>
    <s v=" Hereditary                    "/>
    <x v="9"/>
    <x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x v="0"/>
    <x v="0"/>
    <x v="1"/>
    <x v="1"/>
    <x v="1"/>
    <x v="0"/>
    <x v="0"/>
    <x v="1"/>
    <x v="1"/>
    <x v="0"/>
    <x v="3"/>
    <s v="No"/>
    <s v="Yes"/>
    <s v="No"/>
    <s v="No"/>
    <x v="1"/>
  </r>
  <r>
    <s v="R_3nVDGwvFridIUdJ"/>
    <s v="EN"/>
    <s v="Yes"/>
    <s v="25-34"/>
    <s v="Unknown"/>
    <x v="1"/>
    <n v="1"/>
    <n v="0"/>
    <n v="1"/>
    <n v="1"/>
    <n v="0"/>
    <n v="0"/>
    <n v="3"/>
    <n v="2"/>
    <n v="0"/>
    <n v="1"/>
    <n v="4"/>
    <n v="0"/>
    <s v="No"/>
    <n v="0"/>
    <n v="0"/>
    <n v="1"/>
    <n v="1"/>
    <n v="0"/>
    <n v="0"/>
    <n v="1"/>
    <n v="1"/>
    <n v="0"/>
    <n v="0"/>
    <s v=" Final Fantasy XV Royal Edition"/>
    <x v="8"/>
    <x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0"/>
    <x v="1"/>
    <x v="1"/>
    <x v="0"/>
    <x v="0"/>
    <x v="0"/>
    <s v="No"/>
    <s v="No"/>
    <s v="Yes"/>
    <s v="No"/>
    <x v="0"/>
  </r>
  <r>
    <s v="R_YesowiiFGhV8Z3neF"/>
    <s v="ES"/>
    <s v="Yes"/>
    <s v="18 - 24"/>
    <s v="Unknown"/>
    <x v="1"/>
    <n v="1"/>
    <n v="0"/>
    <n v="0"/>
    <n v="1"/>
    <n v="1"/>
    <n v="0"/>
    <n v="2"/>
    <n v="1"/>
    <n v="0"/>
    <n v="0"/>
    <n v="3"/>
    <n v="4"/>
    <s v="No"/>
    <n v="1"/>
    <n v="0"/>
    <n v="0"/>
    <n v="0"/>
    <n v="0"/>
    <n v="0"/>
    <n v="0"/>
    <n v="1"/>
    <n v="1"/>
    <n v="0"/>
    <s v=" Alice in Borderland            "/>
    <x v="9"/>
    <x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1"/>
    <x v="1"/>
    <x v="1"/>
    <x v="0"/>
    <x v="0"/>
    <x v="1"/>
    <x v="0"/>
    <x v="0"/>
    <x v="3"/>
    <s v="No"/>
    <s v="Yes"/>
    <s v="No"/>
    <s v="No"/>
    <x v="0"/>
  </r>
  <r>
    <s v="R_YesLFI5QaDkM7hQov"/>
    <s v="ES"/>
    <s v="Yes"/>
    <s v="18 - 24"/>
    <s v="Unknown"/>
    <x v="0"/>
    <n v="1"/>
    <n v="0"/>
    <n v="1"/>
    <n v="1"/>
    <n v="1"/>
    <n v="0"/>
    <n v="0"/>
    <n v="2"/>
    <n v="0"/>
    <n v="3"/>
    <n v="1"/>
    <n v="4"/>
    <s v="No"/>
    <n v="1"/>
    <n v="0"/>
    <n v="1"/>
    <n v="1"/>
    <n v="0"/>
    <n v="0"/>
    <n v="0"/>
    <n v="1"/>
    <n v="1"/>
    <n v="0"/>
    <s v=" Fullmetal Alchemist           "/>
    <x v="3"/>
    <x v="3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1"/>
    <x v="0"/>
    <x v="0"/>
    <x v="1"/>
    <x v="0"/>
    <x v="0"/>
    <x v="0"/>
    <s v="No"/>
    <s v="No"/>
    <s v="Yes"/>
    <s v="No"/>
    <x v="1"/>
  </r>
  <r>
    <s v="R_YeshGOrbPbVxlEZJF"/>
    <s v="ES"/>
    <s v="Yes"/>
    <s v="35 - 44"/>
    <s v="Unknown"/>
    <x v="1"/>
    <n v="0"/>
    <n v="0"/>
    <n v="0"/>
    <n v="1"/>
    <n v="0"/>
    <n v="0"/>
    <n v="0"/>
    <n v="0"/>
    <n v="0"/>
    <n v="0"/>
    <n v="0"/>
    <n v="0"/>
    <s v="No"/>
    <n v="0"/>
    <n v="1"/>
    <n v="0"/>
    <n v="1"/>
    <n v="0"/>
    <n v="0"/>
    <n v="0"/>
    <n v="0"/>
    <n v="1"/>
    <n v="0"/>
    <s v=" Gap the Series                "/>
    <x v="9"/>
    <x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1"/>
    <x v="0"/>
    <x v="0"/>
    <x v="0"/>
    <x v="0"/>
    <x v="0"/>
    <x v="3"/>
    <s v="No"/>
    <s v="Yes"/>
    <s v="No"/>
    <s v="No"/>
    <x v="0"/>
  </r>
  <r>
    <s v="R_27VivNedErNo3fa3"/>
    <s v="ES"/>
    <s v="Yes"/>
    <s v="35 - 44"/>
    <s v="Unknown"/>
    <x v="0"/>
    <n v="0"/>
    <n v="0"/>
    <n v="0"/>
    <n v="1"/>
    <n v="1"/>
    <n v="0"/>
    <n v="0"/>
    <n v="0"/>
    <n v="0"/>
    <n v="0"/>
    <n v="0"/>
    <n v="0"/>
    <s v="No"/>
    <n v="0"/>
    <n v="1"/>
    <n v="0"/>
    <n v="0"/>
    <n v="0"/>
    <n v="0"/>
    <n v="1"/>
    <n v="1"/>
    <n v="1"/>
    <n v="0"/>
    <s v=" Criminal Minds                "/>
    <x v="2"/>
    <x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1"/>
    <x v="0"/>
    <x v="0"/>
    <x v="1"/>
    <x v="0"/>
    <x v="0"/>
    <x v="1"/>
    <x v="0"/>
    <x v="1"/>
    <x v="1"/>
    <x v="0"/>
    <x v="0"/>
    <s v="No"/>
    <s v="No"/>
    <s v="Yes"/>
    <s v="No"/>
    <x v="0"/>
  </r>
  <r>
    <s v="R_YespXW4ltJSawuKPA"/>
    <s v="EN"/>
    <s v="Yes"/>
    <s v="35 - 44"/>
    <s v="Unknown"/>
    <x v="0"/>
    <n v="1"/>
    <n v="0"/>
    <n v="1"/>
    <n v="1"/>
    <n v="0"/>
    <n v="0"/>
    <n v="0"/>
    <n v="2"/>
    <n v="0"/>
    <n v="1"/>
    <n v="3"/>
    <n v="0"/>
    <s v="No"/>
    <n v="0"/>
    <n v="0"/>
    <n v="0"/>
    <n v="1"/>
    <n v="0"/>
    <n v="1"/>
    <n v="1"/>
    <n v="0"/>
    <n v="0"/>
    <n v="0"/>
    <s v=" Dota                          "/>
    <x v="7"/>
    <x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x v="0"/>
    <x v="1"/>
    <x v="0"/>
    <x v="0"/>
    <x v="0"/>
    <x v="1"/>
    <x v="0"/>
    <x v="0"/>
    <x v="1"/>
    <x v="0"/>
    <s v="No"/>
    <s v="No"/>
    <s v="Yes"/>
    <s v="No"/>
    <x v="1"/>
  </r>
  <r>
    <s v="R_2AFFsNoTXDRnsaof"/>
    <s v="ES"/>
    <s v="Yes"/>
    <s v="25-34"/>
    <s v="Unknown"/>
    <x v="1"/>
    <n v="0"/>
    <n v="0"/>
    <n v="1"/>
    <n v="1"/>
    <n v="0"/>
    <n v="0"/>
    <n v="1"/>
    <n v="0"/>
    <n v="0"/>
    <n v="2"/>
    <n v="3"/>
    <n v="0"/>
    <s v="No"/>
    <n v="0"/>
    <n v="1"/>
    <n v="0"/>
    <n v="1"/>
    <n v="0"/>
    <n v="0"/>
    <n v="0"/>
    <n v="0"/>
    <n v="1"/>
    <n v="0"/>
    <s v=" Game of Thrones               "/>
    <x v="7"/>
    <x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0"/>
    <x v="0"/>
    <x v="1"/>
    <x v="0"/>
    <x v="1"/>
    <x v="0"/>
    <s v="No"/>
    <s v="No"/>
    <s v="Yes"/>
    <s v="No"/>
    <x v="1"/>
  </r>
  <r>
    <s v="R_YesFRryPddIwJBbjf"/>
    <s v="EN"/>
    <s v="Yes"/>
    <s v="25-34"/>
    <s v="Unknown"/>
    <x v="1"/>
    <n v="0"/>
    <n v="0"/>
    <n v="0"/>
    <n v="1"/>
    <n v="0"/>
    <n v="0"/>
    <n v="1"/>
    <n v="0"/>
    <n v="0"/>
    <n v="0"/>
    <n v="2"/>
    <n v="0"/>
    <s v="No"/>
    <n v="0"/>
    <n v="0"/>
    <n v="0"/>
    <n v="0"/>
    <n v="0"/>
    <n v="1"/>
    <n v="0"/>
    <n v="1"/>
    <n v="0"/>
    <n v="1"/>
    <s v=" Modern Family                 "/>
    <x v="3"/>
    <x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0"/>
    <x v="0"/>
    <x v="1"/>
    <x v="0"/>
    <x v="3"/>
    <s v="No"/>
    <s v="Yes"/>
    <s v="No"/>
    <s v="No"/>
    <x v="0"/>
  </r>
  <r>
    <s v="R_AFeSSJqjc6No7NoVH"/>
    <s v="ES"/>
    <s v="Yes"/>
    <s v="18 - 24"/>
    <s v="Unknown"/>
    <x v="1"/>
    <n v="0"/>
    <n v="0"/>
    <n v="0"/>
    <n v="1"/>
    <n v="0"/>
    <n v="0"/>
    <n v="1"/>
    <n v="0"/>
    <n v="0"/>
    <n v="0"/>
    <n v="2"/>
    <n v="0"/>
    <s v="No"/>
    <n v="0"/>
    <n v="0"/>
    <n v="0"/>
    <n v="1"/>
    <n v="1"/>
    <n v="0"/>
    <n v="0"/>
    <n v="1"/>
    <n v="0"/>
    <n v="0"/>
    <s v="The King: Eternal Monarch"/>
    <x v="9"/>
    <x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0"/>
    <x v="0"/>
    <x v="0"/>
    <x v="1"/>
    <x v="0"/>
    <x v="1"/>
    <x v="0"/>
    <x v="0"/>
    <x v="3"/>
    <s v="No"/>
    <s v="Yes"/>
    <s v="No"/>
    <s v="No"/>
    <x v="1"/>
  </r>
  <r>
    <s v="R_2QxqXDzOBqaQWIQ"/>
    <s v="EN"/>
    <s v="Yes"/>
    <s v="18 - 24"/>
    <s v="Unknown"/>
    <x v="1"/>
    <n v="0"/>
    <n v="0"/>
    <n v="0"/>
    <n v="1"/>
    <n v="0"/>
    <n v="0"/>
    <n v="0"/>
    <n v="0"/>
    <n v="0"/>
    <n v="0"/>
    <n v="0"/>
    <n v="0"/>
    <s v="No"/>
    <n v="1"/>
    <n v="1"/>
    <n v="0"/>
    <n v="1"/>
    <n v="0"/>
    <n v="0"/>
    <n v="0"/>
    <n v="0"/>
    <n v="1"/>
    <n v="1"/>
    <s v=" Titanic                       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1"/>
    <x v="0"/>
    <x v="1"/>
    <x v="0"/>
    <x v="0"/>
    <x v="0"/>
    <x v="1"/>
    <x v="0"/>
    <x v="1"/>
    <s v="No"/>
    <s v="No"/>
    <s v="No"/>
    <s v="Yes"/>
    <x v="0"/>
  </r>
  <r>
    <s v="R_YesNoooc8NoFDgyNays"/>
    <s v="ES"/>
    <s v="Yes"/>
    <s v="25-34"/>
    <s v="Unknown"/>
    <x v="1"/>
    <n v="1"/>
    <n v="0"/>
    <n v="1"/>
    <n v="1"/>
    <n v="0"/>
    <n v="0"/>
    <n v="4"/>
    <n v="1"/>
    <n v="0"/>
    <n v="2"/>
    <n v="3"/>
    <n v="0"/>
    <s v="No"/>
    <n v="0"/>
    <n v="1"/>
    <n v="0"/>
    <n v="0"/>
    <n v="0"/>
    <n v="1"/>
    <n v="0"/>
    <n v="1"/>
    <n v="1"/>
    <n v="0"/>
    <s v=" Naruto                        "/>
    <x v="2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x v="0"/>
    <x v="0"/>
    <x v="0"/>
    <x v="0"/>
    <x v="1"/>
    <x v="0"/>
    <x v="0"/>
    <x v="1"/>
    <s v="No"/>
    <s v="No"/>
    <s v="No"/>
    <s v="Yes"/>
    <x v="1"/>
  </r>
  <r>
    <s v="R_rfnpoEHwtJEe7UB"/>
    <s v="ES"/>
    <s v="Yes"/>
    <s v="18 - 24"/>
    <s v="Unknown"/>
    <x v="0"/>
    <n v="0"/>
    <n v="0"/>
    <n v="0"/>
    <n v="1"/>
    <n v="1"/>
    <n v="0"/>
    <n v="0"/>
    <n v="0"/>
    <n v="0"/>
    <n v="0"/>
    <n v="2"/>
    <n v="1"/>
    <s v="No"/>
    <n v="0"/>
    <n v="0"/>
    <n v="0"/>
    <n v="1"/>
    <n v="0"/>
    <n v="0"/>
    <n v="0"/>
    <n v="0"/>
    <n v="0"/>
    <n v="1"/>
    <s v="Le Petit Prince"/>
    <x v="11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x v="0"/>
    <x v="1"/>
    <x v="0"/>
    <x v="0"/>
    <x v="0"/>
    <x v="0"/>
    <x v="0"/>
    <x v="0"/>
    <x v="0"/>
    <x v="1"/>
    <s v="No"/>
    <s v="No"/>
    <s v="No"/>
    <s v="Yes"/>
    <x v="1"/>
  </r>
  <r>
    <s v="R_2SwcbZCiYesddXDDK"/>
    <s v="EN"/>
    <s v="Yes"/>
    <s v="45 - 54"/>
    <s v="Unknown"/>
    <x v="1"/>
    <n v="0"/>
    <n v="0"/>
    <n v="0"/>
    <n v="0"/>
    <n v="0"/>
    <n v="0"/>
    <n v="0"/>
    <n v="0"/>
    <n v="0"/>
    <n v="0"/>
    <n v="0"/>
    <n v="0"/>
    <s v="No"/>
    <n v="0"/>
    <n v="0"/>
    <n v="0"/>
    <n v="0"/>
    <n v="0"/>
    <n v="1"/>
    <n v="0"/>
    <n v="1"/>
    <n v="0"/>
    <n v="0"/>
    <s v=" Rick &amp; Morty                  "/>
    <x v="7"/>
    <x v="1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1"/>
    <x v="0"/>
    <x v="0"/>
    <x v="0"/>
    <x v="1"/>
    <x v="1"/>
    <x v="0"/>
    <x v="0"/>
    <s v="No"/>
    <s v="No"/>
    <s v="Yes"/>
    <s v="No"/>
    <x v="0"/>
  </r>
  <r>
    <s v="R_3iCrI9b7PuP4c6k"/>
    <s v="EN"/>
    <s v="Yes"/>
    <s v="25-34"/>
    <s v="Currently enrolled in a postgraduate program (e.g., Master's, Ph.D., MBA)"/>
    <x v="1"/>
    <n v="1"/>
    <n v="1"/>
    <n v="0"/>
    <n v="1"/>
    <n v="1"/>
    <n v="0"/>
    <n v="1"/>
    <n v="4"/>
    <n v="5"/>
    <n v="0"/>
    <n v="2"/>
    <n v="3"/>
    <s v="No"/>
    <n v="0"/>
    <n v="0"/>
    <n v="0"/>
    <n v="0"/>
    <n v="0"/>
    <n v="0"/>
    <n v="0"/>
    <n v="0"/>
    <n v="1"/>
    <n v="0"/>
    <s v=" Netflix                       "/>
    <x v="0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0"/>
    <x v="0"/>
    <x v="1"/>
    <x v="0"/>
    <x v="0"/>
    <x v="1"/>
    <x v="1"/>
    <x v="0"/>
    <s v="No"/>
    <s v="No"/>
    <s v="Yes"/>
    <s v="No"/>
    <x v="1"/>
  </r>
  <r>
    <s v="R_T2fKPHVq6zr3zNoZ"/>
    <s v="EN"/>
    <s v="Yes"/>
    <s v="25-34"/>
    <s v="Currently enrolled or completed an undergraduate program (e.g., Bachelor's degree)"/>
    <x v="1"/>
    <n v="0"/>
    <n v="0"/>
    <n v="0"/>
    <n v="1"/>
    <n v="1"/>
    <n v="0"/>
    <n v="1"/>
    <n v="0"/>
    <n v="0"/>
    <n v="0"/>
    <n v="3"/>
    <n v="2"/>
    <s v="No"/>
    <n v="0"/>
    <n v="0"/>
    <n v="1"/>
    <n v="1"/>
    <n v="1"/>
    <n v="0"/>
    <n v="0"/>
    <n v="0"/>
    <n v="1"/>
    <n v="0"/>
    <s v=" Marielle Alonzo               "/>
    <x v="6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1"/>
    <x v="0"/>
    <x v="0"/>
    <x v="0"/>
    <x v="1"/>
    <x v="2"/>
    <s v="No"/>
    <s v="No"/>
    <s v="No"/>
    <s v="No"/>
    <x v="0"/>
  </r>
  <r>
    <s v="R_2P4DETFlMYXiloB"/>
    <s v="ES"/>
    <s v="Yes"/>
    <s v="25-34"/>
    <s v="Currently enrolled in a postgraduate program (e.g., Master's, Ph.D., MBA)"/>
    <x v="1"/>
    <n v="0"/>
    <n v="0"/>
    <n v="0"/>
    <n v="1"/>
    <n v="1"/>
    <n v="1"/>
    <n v="1"/>
    <n v="0"/>
    <n v="0"/>
    <n v="0"/>
    <n v="4"/>
    <n v="2"/>
    <n v="3"/>
    <n v="1"/>
    <n v="0"/>
    <n v="1"/>
    <n v="0"/>
    <n v="0"/>
    <n v="0"/>
    <n v="0"/>
    <n v="1"/>
    <n v="0"/>
    <n v="0"/>
    <s v=" Naruto                        "/>
    <x v="2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x v="0"/>
    <x v="0"/>
    <x v="0"/>
    <x v="0"/>
    <x v="0"/>
    <x v="1"/>
    <x v="1"/>
    <x v="1"/>
    <s v="No"/>
    <s v="No"/>
    <s v="No"/>
    <s v="Yes"/>
    <x v="1"/>
  </r>
  <r>
    <s v="R_3siDftODQsiTYRYes"/>
    <s v="ES"/>
    <s v="Yes"/>
    <s v="45 - 54"/>
    <s v="Currently enrolled or completed an undergraduate program (e.g., Bachelor's degree)"/>
    <x v="0"/>
    <n v="0"/>
    <n v="0"/>
    <n v="0"/>
    <n v="1"/>
    <n v="0"/>
    <n v="1"/>
    <n v="0"/>
    <n v="0"/>
    <n v="0"/>
    <n v="0"/>
    <n v="1"/>
    <n v="0"/>
    <n v="2"/>
    <n v="0"/>
    <n v="1"/>
    <n v="1"/>
    <n v="0"/>
    <n v="0"/>
    <n v="0"/>
    <n v="0"/>
    <n v="0"/>
    <n v="0"/>
    <n v="1"/>
    <s v=" Evangelion                    "/>
    <x v="0"/>
    <x v="3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x v="0"/>
    <x v="0"/>
    <x v="1"/>
    <x v="1"/>
    <x v="0"/>
    <x v="1"/>
    <x v="0"/>
    <x v="0"/>
    <x v="0"/>
    <x v="0"/>
    <x v="1"/>
    <s v="No"/>
    <s v="No"/>
    <s v="No"/>
    <s v="Yes"/>
    <x v="1"/>
  </r>
  <r>
    <s v="R_33vUtFbgQbHVipU"/>
    <s v="ES"/>
    <s v="Yes"/>
    <s v="25-34"/>
    <s v="Completed a postgraduate degree"/>
    <x v="0"/>
    <n v="0"/>
    <n v="0"/>
    <n v="0"/>
    <n v="1"/>
    <n v="1"/>
    <n v="0"/>
    <n v="0"/>
    <n v="0"/>
    <n v="0"/>
    <n v="0"/>
    <n v="2"/>
    <n v="1"/>
    <s v="No"/>
    <n v="0"/>
    <n v="1"/>
    <n v="0"/>
    <n v="1"/>
    <n v="0"/>
    <n v="0"/>
    <n v="0"/>
    <n v="1"/>
    <n v="0"/>
    <n v="0"/>
    <s v="Court of Thorns and Roses"/>
    <x v="8"/>
    <x v="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1"/>
    <x v="1"/>
    <x v="0"/>
    <x v="0"/>
    <x v="0"/>
    <x v="0"/>
    <x v="0"/>
    <x v="1"/>
    <x v="3"/>
    <s v="No"/>
    <s v="Yes"/>
    <s v="No"/>
    <s v="No"/>
    <x v="1"/>
  </r>
  <r>
    <s v="R_2aX3jSK9l2w2reF"/>
    <s v="EN"/>
    <s v="Yes"/>
    <s v="18 - 24"/>
    <s v="Currently enrolled or completed an undergraduate program (e.g., Bachelor's degree)"/>
    <x v="1"/>
    <n v="0"/>
    <n v="0"/>
    <n v="1"/>
    <n v="0"/>
    <n v="0"/>
    <n v="0"/>
    <n v="2"/>
    <n v="0"/>
    <n v="0"/>
    <n v="1"/>
    <n v="0"/>
    <n v="0"/>
    <s v="No"/>
    <n v="1"/>
    <n v="0"/>
    <n v="1"/>
    <n v="1"/>
    <n v="1"/>
    <n v="1"/>
    <n v="1"/>
    <n v="0"/>
    <n v="1"/>
    <n v="1"/>
    <s v=" Call of Duty                  "/>
    <x v="2"/>
    <x v="2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  <x v="1"/>
    <x v="1"/>
    <x v="0"/>
    <x v="0"/>
    <x v="0"/>
    <x v="1"/>
    <x v="1"/>
    <x v="1"/>
    <x v="0"/>
    <x v="1"/>
    <s v="No"/>
    <s v="No"/>
    <s v="No"/>
    <s v="Yes"/>
    <x v="0"/>
  </r>
  <r>
    <s v="R_2ckDxzNRRTwNmjL"/>
    <s v="EN"/>
    <s v="Yes"/>
    <s v="25-34"/>
    <s v="Currently enrolled in a postgraduate program (e.g., Master's, Ph.D., MBA)"/>
    <x v="1"/>
    <n v="1"/>
    <n v="0"/>
    <n v="0"/>
    <n v="1"/>
    <n v="0"/>
    <n v="0"/>
    <n v="2"/>
    <n v="3"/>
    <n v="0"/>
    <n v="0"/>
    <n v="1"/>
    <n v="0"/>
    <s v="No"/>
    <n v="0"/>
    <n v="1"/>
    <n v="0"/>
    <n v="1"/>
    <n v="1"/>
    <n v="0"/>
    <n v="1"/>
    <n v="1"/>
    <n v="0"/>
    <n v="0"/>
    <s v=" Friends                       "/>
    <x v="1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1"/>
    <x v="0"/>
    <x v="0"/>
    <x v="1"/>
    <x v="0"/>
    <x v="0"/>
    <x v="0"/>
    <x v="0"/>
    <x v="1"/>
    <x v="0"/>
    <s v="No"/>
    <s v="No"/>
    <s v="Yes"/>
    <s v="No"/>
    <x v="1"/>
  </r>
  <r>
    <s v="R_29h5tblaVej2NoVZ"/>
    <s v="EN"/>
    <s v="Yes"/>
    <s v="18 - 24"/>
    <s v="Unknown"/>
    <x v="0"/>
    <n v="1"/>
    <n v="0"/>
    <n v="0"/>
    <n v="1"/>
    <n v="0"/>
    <n v="0"/>
    <n v="0"/>
    <n v="1"/>
    <n v="0"/>
    <n v="0"/>
    <n v="2"/>
    <n v="0"/>
    <s v="No"/>
    <n v="1"/>
    <n v="1"/>
    <n v="1"/>
    <n v="0"/>
    <n v="0"/>
    <n v="0"/>
    <n v="0"/>
    <n v="0"/>
    <n v="1"/>
    <n v="1"/>
    <s v=" One Piece                     "/>
    <x v="0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1"/>
    <x v="0"/>
    <x v="0"/>
    <x v="0"/>
    <x v="0"/>
    <x v="1"/>
    <s v="No"/>
    <s v="No"/>
    <s v="No"/>
    <s v="Yes"/>
    <x v="1"/>
  </r>
  <r>
    <s v="R_28HEej9eCsUqubr"/>
    <s v="EN"/>
    <s v="Yes"/>
    <s v="18 - 24"/>
    <s v="Unknown"/>
    <x v="1"/>
    <n v="0"/>
    <n v="0"/>
    <n v="0"/>
    <n v="0"/>
    <n v="0"/>
    <n v="0"/>
    <n v="0"/>
    <n v="0"/>
    <n v="0"/>
    <n v="0"/>
    <n v="0"/>
    <n v="0"/>
    <s v="No"/>
    <n v="0"/>
    <n v="0"/>
    <n v="0"/>
    <n v="0"/>
    <n v="0"/>
    <n v="0"/>
    <n v="0"/>
    <n v="0"/>
    <n v="0"/>
    <n v="1"/>
    <s v=" All of Us Are Dead            "/>
    <x v="9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x v="0"/>
    <x v="0"/>
    <x v="1"/>
    <x v="0"/>
    <x v="0"/>
    <x v="1"/>
    <x v="0"/>
    <x v="0"/>
    <x v="1"/>
    <x v="1"/>
    <x v="2"/>
    <s v="No"/>
    <s v="No"/>
    <s v="No"/>
    <s v="No"/>
    <x v="1"/>
  </r>
  <r>
    <s v="R_OdMkmLNK5ic7QWt"/>
    <s v="EN"/>
    <s v="Yes"/>
    <s v="25-34"/>
    <s v="Unknown"/>
    <x v="0"/>
    <n v="0"/>
    <n v="0"/>
    <n v="0"/>
    <n v="0"/>
    <n v="0"/>
    <n v="1"/>
    <n v="0"/>
    <n v="0"/>
    <n v="0"/>
    <n v="0"/>
    <n v="0"/>
    <n v="0"/>
    <s v="No"/>
    <n v="0"/>
    <n v="0"/>
    <n v="0"/>
    <n v="0"/>
    <n v="0"/>
    <n v="0"/>
    <n v="1"/>
    <n v="0"/>
    <n v="0"/>
    <n v="0"/>
    <s v=" Joe                           "/>
    <x v="6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1"/>
    <x v="1"/>
    <x v="0"/>
    <x v="0"/>
    <x v="0"/>
    <x v="1"/>
    <x v="2"/>
    <s v="No"/>
    <s v="No"/>
    <s v="No"/>
    <s v="No"/>
    <x v="1"/>
  </r>
  <r>
    <s v="R_YesqUMVMnqskqGovYes"/>
    <s v="EN"/>
    <s v="Yes"/>
    <s v="18 - 24"/>
    <s v="Unknown"/>
    <x v="0"/>
    <n v="1"/>
    <n v="0"/>
    <n v="1"/>
    <n v="0"/>
    <n v="0"/>
    <n v="0"/>
    <n v="0"/>
    <n v="2"/>
    <n v="0"/>
    <n v="1"/>
    <n v="0"/>
    <n v="0"/>
    <s v="No"/>
    <n v="0"/>
    <n v="0"/>
    <n v="0"/>
    <n v="1"/>
    <n v="0"/>
    <n v="0"/>
    <n v="0"/>
    <n v="0"/>
    <n v="0"/>
    <n v="0"/>
    <s v=" Call of Duty                  "/>
    <x v="2"/>
    <x v="2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  <x v="1"/>
    <x v="1"/>
    <x v="0"/>
    <x v="0"/>
    <x v="1"/>
    <x v="1"/>
    <x v="1"/>
    <x v="0"/>
    <x v="1"/>
    <x v="0"/>
    <s v="No"/>
    <s v="No"/>
    <s v="Yes"/>
    <s v="No"/>
    <x v="1"/>
  </r>
  <r>
    <s v="R_2R2JuUv8bbqKpVH"/>
    <s v="EN"/>
    <s v="Yes"/>
    <s v="18 - 24"/>
    <s v="Unknown"/>
    <x v="1"/>
    <n v="0"/>
    <n v="0"/>
    <n v="0"/>
    <n v="0"/>
    <n v="0"/>
    <n v="0"/>
    <n v="0"/>
    <n v="0"/>
    <n v="0"/>
    <n v="0"/>
    <n v="0"/>
    <n v="0"/>
    <s v="No"/>
    <n v="0"/>
    <n v="1"/>
    <n v="0"/>
    <n v="0"/>
    <n v="0"/>
    <n v="0"/>
    <n v="0"/>
    <n v="1"/>
    <n v="0"/>
    <n v="0"/>
    <s v=" How I Met Your Mother          "/>
    <x v="2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1"/>
    <x v="1"/>
    <x v="0"/>
    <x v="0"/>
    <x v="1"/>
    <x v="0"/>
    <x v="0"/>
    <x v="1"/>
    <x v="0"/>
    <x v="3"/>
    <s v="No"/>
    <s v="Yes"/>
    <s v="No"/>
    <s v="No"/>
    <x v="0"/>
  </r>
  <r>
    <s v="R_3G7zCQH6hBoKeJU"/>
    <s v="ES"/>
    <s v="Yes"/>
    <s v="18 - 24"/>
    <s v="Unknown"/>
    <x v="0"/>
    <n v="1"/>
    <n v="0"/>
    <n v="1"/>
    <n v="0"/>
    <n v="0"/>
    <n v="0"/>
    <n v="0"/>
    <n v="2"/>
    <n v="0"/>
    <n v="1"/>
    <n v="0"/>
    <n v="0"/>
    <s v="No"/>
    <n v="1"/>
    <n v="0"/>
    <n v="1"/>
    <n v="0"/>
    <n v="0"/>
    <n v="0"/>
    <n v="1"/>
    <n v="0"/>
    <n v="0"/>
    <n v="0"/>
    <s v=" League Of Legends             "/>
    <x v="3"/>
    <x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x v="0"/>
    <x v="1"/>
    <x v="0"/>
    <x v="1"/>
    <x v="0"/>
    <x v="0"/>
    <x v="1"/>
    <x v="0"/>
    <x v="1"/>
    <x v="3"/>
    <s v="No"/>
    <s v="Yes"/>
    <s v="No"/>
    <s v="No"/>
    <x v="1"/>
  </r>
  <r>
    <s v="R_2blVEIL5ZqifOY9"/>
    <s v="EN"/>
    <s v="Yes"/>
    <s v="18 - 24"/>
    <s v="Unknown"/>
    <x v="1"/>
    <n v="1"/>
    <n v="0"/>
    <n v="0"/>
    <n v="1"/>
    <n v="0"/>
    <n v="0"/>
    <n v="2"/>
    <n v="1"/>
    <n v="0"/>
    <n v="0"/>
    <n v="3"/>
    <n v="0"/>
    <s v="No"/>
    <n v="0"/>
    <n v="0"/>
    <n v="0"/>
    <n v="1"/>
    <n v="0"/>
    <n v="0"/>
    <n v="0"/>
    <n v="0"/>
    <n v="1"/>
    <n v="0"/>
    <s v=" Black Clover                  "/>
    <x v="8"/>
    <x v="3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0"/>
    <x v="1"/>
    <x v="1"/>
    <x v="0"/>
    <x v="0"/>
    <x v="0"/>
    <x v="1"/>
    <x v="3"/>
    <s v="No"/>
    <s v="Yes"/>
    <s v="No"/>
    <s v="No"/>
    <x v="1"/>
  </r>
  <r>
    <s v="R_YesfYesNopPrxPlQ5Noor"/>
    <s v="EN"/>
    <s v="Yes"/>
    <s v="18 - 24"/>
    <s v="Unknown"/>
    <x v="0"/>
    <n v="1"/>
    <n v="0"/>
    <n v="0"/>
    <n v="0"/>
    <n v="0"/>
    <n v="0"/>
    <n v="0"/>
    <n v="0"/>
    <n v="0"/>
    <n v="0"/>
    <n v="0"/>
    <n v="0"/>
    <s v="No"/>
    <n v="1"/>
    <n v="1"/>
    <n v="0"/>
    <n v="0"/>
    <n v="0"/>
    <n v="1"/>
    <n v="0"/>
    <n v="1"/>
    <n v="1"/>
    <n v="1"/>
    <s v=" One Piece                     "/>
    <x v="0"/>
    <x v="3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1"/>
    <x v="1"/>
    <x v="0"/>
    <x v="0"/>
    <x v="0"/>
    <x v="1"/>
    <x v="0"/>
    <x v="0"/>
    <x v="1"/>
    <s v="No"/>
    <s v="No"/>
    <s v="No"/>
    <s v="Yes"/>
    <x v="1"/>
  </r>
  <r>
    <s v="R_YesJCUmW7tNoI47vmK"/>
    <s v="EN"/>
    <s v="Yes"/>
    <s v="18 - 24"/>
    <s v="Currently enrolled or completed an undergraduate program (e.g., Bachelor's degree)"/>
    <x v="1"/>
    <n v="1"/>
    <n v="0"/>
    <n v="1"/>
    <n v="0"/>
    <n v="0"/>
    <n v="0"/>
    <n v="3"/>
    <n v="1"/>
    <n v="0"/>
    <n v="2"/>
    <n v="0"/>
    <n v="0"/>
    <s v="No"/>
    <n v="0"/>
    <n v="0"/>
    <n v="0"/>
    <n v="0"/>
    <n v="0"/>
    <n v="1"/>
    <n v="1"/>
    <n v="0"/>
    <n v="1"/>
    <n v="0"/>
    <s v=" Apex Legends                  "/>
    <x v="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x v="0"/>
    <x v="1"/>
    <x v="0"/>
    <x v="0"/>
    <x v="1"/>
    <x v="1"/>
    <x v="1"/>
    <x v="0"/>
    <x v="1"/>
    <x v="3"/>
    <s v="No"/>
    <s v="Yes"/>
    <s v="No"/>
    <s v="No"/>
    <x v="0"/>
  </r>
  <r>
    <s v="R_3NwINoiSDIZY4UAj"/>
    <s v="EN"/>
    <s v="Yes"/>
    <s v="18 - 24"/>
    <s v="Currently enrolled or completed an undergraduate program (e.g., Bachelor's degree)"/>
    <x v="1"/>
    <n v="0"/>
    <n v="0"/>
    <n v="0"/>
    <n v="1"/>
    <n v="1"/>
    <n v="0"/>
    <n v="1"/>
    <n v="0"/>
    <n v="0"/>
    <n v="0"/>
    <n v="3"/>
    <n v="2"/>
    <s v="No"/>
    <n v="0"/>
    <n v="1"/>
    <n v="0"/>
    <n v="1"/>
    <n v="0"/>
    <n v="1"/>
    <n v="0"/>
    <n v="0"/>
    <n v="0"/>
    <n v="0"/>
    <s v="Good Girls"/>
    <x v="9"/>
    <x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x v="0"/>
    <x v="0"/>
    <x v="1"/>
    <x v="0"/>
    <x v="0"/>
    <x v="0"/>
    <x v="0"/>
    <x v="0"/>
    <x v="0"/>
    <x v="0"/>
    <x v="1"/>
    <s v="No"/>
    <s v="No"/>
    <s v="No"/>
    <s v="Yes"/>
    <x v="1"/>
  </r>
  <r>
    <s v="R_YesIDSPRSufyvD4Ci"/>
    <s v="EN"/>
    <s v="Yes"/>
    <s v="45 - 54"/>
    <s v="Currently enrolled in a postgraduate program (e.g., Master's, Ph.D., MBA)"/>
    <x v="0"/>
    <n v="0"/>
    <n v="0"/>
    <n v="0"/>
    <n v="0"/>
    <n v="1"/>
    <n v="0"/>
    <n v="0"/>
    <n v="0"/>
    <n v="0"/>
    <n v="0"/>
    <n v="0"/>
    <n v="0"/>
    <s v="No"/>
    <n v="0"/>
    <n v="0"/>
    <n v="1"/>
    <n v="0"/>
    <n v="0"/>
    <n v="0"/>
    <n v="1"/>
    <n v="1"/>
    <n v="0"/>
    <n v="0"/>
    <s v="Illuminati"/>
    <x v="10"/>
    <x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x v="1"/>
    <x v="0"/>
    <x v="1"/>
    <x v="0"/>
    <x v="0"/>
    <x v="0"/>
    <x v="0"/>
    <x v="0"/>
    <s v="No"/>
    <s v="No"/>
    <s v="Yes"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CB297-D556-4956-8693-FD5A1672925B}" name="TablaDinámica1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3:AE138" firstHeaderRow="1" firstDataRow="3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dataField="1" showAll="0">
      <items count="5">
        <item x="1"/>
        <item x="0"/>
        <item m="1" x="3"/>
        <item m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5">
        <item x="0"/>
        <item x="1"/>
        <item m="1" x="2"/>
        <item m="1" x="3"/>
        <item t="default"/>
      </items>
    </pivotField>
    <pivotField dataField="1" showAll="0">
      <items count="5">
        <item x="0"/>
        <item x="1"/>
        <item m="1" x="2"/>
        <item m="1" x="3"/>
        <item t="default"/>
      </items>
    </pivotField>
    <pivotField dataField="1"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m="1" x="3"/>
        <item x="1"/>
        <item m="1" x="2"/>
        <item t="default"/>
      </items>
    </pivotField>
  </pivotFields>
  <rowFields count="1">
    <field x="59"/>
  </rowFields>
  <rowItems count="3">
    <i>
      <x/>
    </i>
    <i>
      <x v="1"/>
    </i>
    <i t="grand">
      <x/>
    </i>
  </rowItems>
  <colFields count="2">
    <field x="72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colItems>
  <dataFields count="10">
    <dataField name="Cuenta de Q8-WhyIP-Memorable moments or scenes " fld="62" subtotal="count" baseField="0" baseItem="0"/>
    <dataField name="Cuenta de Q8-WhyIP-Other (please specify): " fld="57" subtotal="count" baseField="0" baseItem="0"/>
    <dataField name="Cuenta de Q8-WhyIP-Brings joy or humor, makes me happy " fld="58" subtotal="count" baseField="0" baseItem="0"/>
    <dataField name="Cuenta de Q8-WhyIP-High-quality writing " fld="60" subtotal="count" baseField="0" baseItem="0"/>
    <dataField name="Cuenta de Q8-WhyIP-Impactful messages or themes " fld="61" subtotal="count" baseField="0" baseItem="0"/>
    <dataField name="Cuenta de Q8-WhyIP-Relatable characters " fld="65" subtotal="count" baseField="0" baseItem="0"/>
    <dataField name="Cuenta de Q8-WhyIP-Immersive gameplay (for video games) " fld="63" subtotal="count" baseField="0" baseItem="0"/>
    <dataField name="Cuenta de Stunning visual or graphic design " fld="64" subtotal="count" baseField="0" baseItem="0"/>
    <dataField name="Cuenta de Q8-WhyIP-Nostalgia" fld="59" subtotal="count" baseField="0" baseItem="0"/>
    <dataField name="Cuenta de Q8-WhyIP-Engaging storyline or plot " fld="6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7CFC6-542E-43EB-AA2E-0BC5E1A86AC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71:F75" firstHeaderRow="1" firstDataRow="2" firstDataCol="1"/>
  <pivotFields count="8"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m="1" x="2"/>
        <item x="0"/>
        <item x="1"/>
        <item t="default"/>
      </items>
    </pivotField>
  </pivotFields>
  <rowFields count="1">
    <field x="7"/>
  </rowFields>
  <rowItems count="3"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Yes/no" fld="7" subtotal="count" baseField="0" baseItem="5228649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E6380-7FB5-44B9-B497-8BD6D61CBF1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12:D117" firstHeaderRow="1" firstDataRow="2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0"/>
        <item m="1" x="3"/>
        <item x="1"/>
        <item m="1"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2"/>
    </i>
    <i t="grand">
      <x/>
    </i>
  </colItems>
  <dataFields count="1">
    <dataField name="Cuenta de Yes/no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027F-9719-4E18-9A85-05256F25F2D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94:D110" firstHeaderRow="1" firstDataRow="2" firstDataCol="1"/>
  <pivotFields count="8">
    <pivotField showAll="0"/>
    <pivotField showAll="0"/>
    <pivotField dataField="1" showAll="0"/>
    <pivotField axis="axisRow" showAll="0">
      <items count="8">
        <item x="0"/>
        <item x="6"/>
        <item x="1"/>
        <item x="3"/>
        <item x="2"/>
        <item x="4"/>
        <item x="5"/>
        <item t="default"/>
      </items>
    </pivotField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5">
        <item x="0"/>
        <item m="1" x="3"/>
        <item x="1"/>
        <item m="1" x="2"/>
        <item t="default"/>
      </items>
    </pivotField>
  </pivotFields>
  <rowFields count="2">
    <field x="7"/>
    <field x="3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Cuenta de Gender: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9B2F7-F251-4AB5-A726-053AD8E4140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7:D91" firstHeaderRow="1" firstDataRow="2" firstDataCol="1"/>
  <pivotFields count="8">
    <pivotField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5">
        <item x="0"/>
        <item m="1" x="3"/>
        <item x="1"/>
        <item m="1" x="2"/>
        <item t="default"/>
      </items>
    </pivotField>
  </pivotFields>
  <rowFields count="2">
    <field x="5"/>
    <field x="4"/>
  </rowFields>
  <rowItems count="13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>
      <x v="3"/>
    </i>
    <i r="1">
      <x v="3"/>
    </i>
    <i t="grand">
      <x/>
    </i>
  </rowItems>
  <colFields count="1">
    <field x="7"/>
  </colFields>
  <colItems count="3">
    <i>
      <x/>
    </i>
    <i>
      <x v="2"/>
    </i>
    <i t="grand">
      <x/>
    </i>
  </colItems>
  <dataFields count="1">
    <dataField name="Cuenta de Gender:" fld="2" subtotal="count" baseField="5" baseItem="1"/>
  </dataField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7DCBA-8372-419A-B839-6242952464F5}" name="TablaDinámica4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15:D129" firstHeaderRow="1" firstDataRow="2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11"/>
        <item x="4"/>
        <item x="10"/>
        <item x="5"/>
        <item x="1"/>
        <item x="0"/>
        <item x="2"/>
        <item x="3"/>
        <item x="7"/>
        <item x="8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m="1" x="3"/>
        <item x="1"/>
        <item m="1" x="2"/>
        <item t="default"/>
      </items>
    </pivotField>
  </pivotFields>
  <rowFields count="1">
    <field x="3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2"/>
  </colFields>
  <colItems count="3">
    <i>
      <x/>
    </i>
    <i>
      <x v="2"/>
    </i>
    <i t="grand">
      <x/>
    </i>
  </colItems>
  <dataFields count="1">
    <dataField name="Cuenta de COLLECTOR?" fld="72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98A9E-9041-4BFB-9512-D4A972013757}" name="TablaDinámica2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09:F113" firstHeaderRow="1" firstDataRow="2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m="1" x="3"/>
        <item x="1"/>
        <item m="1" x="2"/>
        <item t="default"/>
      </items>
    </pivotField>
  </pivotFields>
  <rowFields count="1">
    <field x="72"/>
  </rowFields>
  <rowItems count="3">
    <i>
      <x/>
    </i>
    <i>
      <x v="2"/>
    </i>
    <i t="grand">
      <x/>
    </i>
  </rowItems>
  <colFields count="1">
    <field x="67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Q9-IP_AGE" fld="67" subtotal="count" baseField="0" baseItem="0"/>
  </dataField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7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7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7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B1A91-E9FA-4E1F-AC9D-F75B1AD28EDF}" name="TablaDinámica8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91:M105" firstHeaderRow="1" firstDataRow="2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11"/>
        <item x="4"/>
        <item x="10"/>
        <item x="5"/>
        <item x="1"/>
        <item x="0"/>
        <item x="2"/>
        <item x="3"/>
        <item x="7"/>
        <item x="8"/>
        <item x="9"/>
        <item x="6"/>
        <item t="default"/>
      </items>
    </pivotField>
    <pivotField axis="axisCol" dataField="1" showAll="0">
      <items count="12">
        <item x="3"/>
        <item x="7"/>
        <item x="0"/>
        <item x="6"/>
        <item x="8"/>
        <item x="1"/>
        <item x="5"/>
        <item x="4"/>
        <item x="9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uenta de Q7-Type of IP" fld="31" subtotal="count" baseField="0" baseItem="0"/>
  </dataFields>
  <chartFormats count="11"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7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9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75E44-FB4E-45BA-A21E-6E7C437C9CE4}" name="TablaDinámica7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86:Z89" firstHeaderRow="0" firstDataRow="1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3"/>
        <item x="1"/>
        <item m="1" x="2"/>
        <item t="default"/>
      </items>
    </pivotField>
  </pivotFields>
  <rowFields count="1">
    <field x="72"/>
  </rowFields>
  <rowItems count="3">
    <i>
      <x/>
    </i>
    <i>
      <x v="2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a de Type of IP-War" fld="37" baseField="0" baseItem="0"/>
    <dataField name="Suma de Type of IP-Thriller" fld="50" baseField="0" baseItem="0"/>
    <dataField name="Suma de Type of IP-Superhero" fld="38" baseField="0" baseItem="0"/>
    <dataField name="Suma de Type of IP-Social" fld="44" baseField="0" baseItem="0"/>
    <dataField name="Suma de Type of IP-Sci-Fi" fld="33" baseField="0" baseItem="0"/>
    <dataField name="Suma de Type of IP-Romance" fld="54" baseField="0" baseItem="0"/>
    <dataField name="Suma de Type of IP-Reality" fld="41" baseField="0" baseItem="0"/>
    <dataField name="Suma de Type of IP-Platformer" fld="51" baseField="0" baseItem="0"/>
    <dataField name="Suma de Type of IP-Non-Fiction" fld="48" baseField="0" baseItem="0"/>
    <dataField name="Suma de Type of IP-Mystery" fld="47" baseField="0" baseItem="0"/>
    <dataField name="Suma de Type of IP-Military" fld="45" baseField="0" baseItem="0"/>
    <dataField name="Suma de Type of IP-Mecha" fld="53" baseField="0" baseItem="0"/>
    <dataField name="Suma de Type of IP-Horror" fld="49" baseField="0" baseItem="0"/>
    <dataField name="Suma de Type of IP-Historical" fld="43" baseField="0" baseItem="0"/>
    <dataField name="Suma de Type of IP-Fantasy" fld="39" baseField="0" baseItem="0"/>
    <dataField name="Suma de Type of IP-Drama" fld="32" baseField="0" baseItem="0"/>
    <dataField name="Suma de Type of IP-Crime2" fld="56" baseField="0" baseItem="0"/>
    <dataField name="Suma de Type of IP-Crime" fld="46" baseField="0" baseItem="0"/>
    <dataField name="Suma de Type of IP-Cooking" fld="42" baseField="0" baseItem="0"/>
    <dataField name="Suma de Type of IP-Comedy" fld="36" baseField="0" baseItem="0"/>
    <dataField name="Suma de Type of IP-Children's Literature" fld="52" baseField="0" baseItem="0"/>
    <dataField name="Suma de Type of IP-Battle Royale" fld="55" baseField="0" baseItem="0"/>
    <dataField name="Suma de Type of IP-Animation" fld="40" baseField="0" baseItem="0"/>
    <dataField name="Suma de Type of IP-Adventure" fld="34" baseField="0" baseItem="0"/>
    <dataField name="Suma de Type of IP-Action" fld="35" baseField="0" baseItem="0"/>
  </dataFields>
  <chartFormats count="25">
    <chartFormat chart="3" format="5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5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5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5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5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5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60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6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6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6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C4B10-6266-4177-BD7A-1EE7B23CC69D}" name="TablaDinámica6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0:K83" firstHeaderRow="0" firstDataRow="1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3"/>
        <item x="1"/>
        <item m="1" x="2"/>
        <item t="default"/>
      </items>
    </pivotField>
  </pivotFields>
  <rowFields count="1">
    <field x="72"/>
  </rowFields>
  <rowItems count="3">
    <i>
      <x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a de Q6-Deeper storytelling " fld="28" baseField="0" baseItem="0"/>
    <dataField name="Suma de Q6-Variety of topics and content " fld="26" baseField="0" baseItem="0"/>
    <dataField name="Suma de Q6-Visual appeal " fld="27" baseField="0" baseItem="0"/>
    <dataField name="Suma de Q6-Interactivity" fld="25" baseField="0" baseItem="0"/>
    <dataField name="Suma de Q6-Access to it " fld="24" baseField="0" baseItem="0"/>
    <dataField name="Suma de Q6-Nostalgia" fld="23" baseField="0" baseItem="0"/>
    <dataField name="Suma de Q6-Imagination and creativity " fld="22" baseField="0" baseItem="0"/>
    <dataField name="Suma de Q6-Intellectual stimulation " fld="21" baseField="0" baseItem="0"/>
    <dataField name="Cuenta de Q6-Format preferences " fld="19" subtotal="count" baseField="0" baseItem="0"/>
    <dataField name="Suma de Q6-Emotional connection " fld="20" baseField="0" baseItem="0"/>
  </dataFields>
  <chartFormats count="10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2FFC4-6FFC-4181-B009-BB3E404951F1}" name="TablaDinámica5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72:V77" firstHeaderRow="1" firstDataRow="3" firstDataCol="1"/>
  <pivotFields count="73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</pivotFields>
  <rowFields count="1">
    <field x="72"/>
  </rowFields>
  <rowItems count="3">
    <i>
      <x v="2"/>
    </i>
    <i>
      <x v="3"/>
    </i>
    <i t="grand">
      <x/>
    </i>
  </rowItems>
  <colFields count="2">
    <field x="5"/>
    <field x="-2"/>
  </colFields>
  <colItems count="21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uma de Q4-Other (please specify):" fld="11" baseField="0" baseItem="0"/>
    <dataField name="Suma de Q4-Books" fld="10" baseField="0" baseItem="0"/>
    <dataField name="Suma de Q4-Movie theatres" fld="9" baseField="0" baseItem="0"/>
    <dataField name="Suma de Q4-Video games " fld="8" baseField="0" baseItem="0"/>
    <dataField name="Suma de Q4-Comic books " fld="7" baseField="0" baseItem="0"/>
    <dataField name="Suma de Q4-Cartoons/Anime" fld="6" baseField="0" baseItem="0"/>
    <dataField name="Suma de Q4-TV shows/ Streaming services" fld="5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6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4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5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6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B5A11-0282-454A-88C6-D245CAD7C0D2}" name="TablaDinámica1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84:I88" firstHeaderRow="1" firstDataRow="2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2"/>
        <item x="6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0"/>
  </rowFields>
  <rowItems count="3">
    <i>
      <x/>
    </i>
    <i>
      <x v="1"/>
    </i>
    <i t="grand">
      <x/>
    </i>
  </rowItems>
  <colFields count="1">
    <field x="3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Q22_VALUE 4 Item" fld="3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1F4F-1223-46DE-8FE8-7C1816545690}" name="TablaDiná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71:D81" firstHeaderRow="1" firstDataRow="2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50"/>
    <field x="48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49"/>
  </colFields>
  <colItems count="3">
    <i>
      <x/>
    </i>
    <i>
      <x v="1"/>
    </i>
    <i t="grand">
      <x/>
    </i>
  </colItems>
  <dataFields count="1">
    <dataField name="Cuenta de Q24-Consider a Collector" fld="4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7B137-8386-4E55-BF34-7F2631A0AF60}" name="Tabla1" displayName="Tabla1" ref="A1:BU68" totalsRowShown="0">
  <autoFilter ref="A1:BU68" xr:uid="{1B87B137-8386-4E55-BF34-7F2631A0AF60}"/>
  <tableColumns count="73">
    <tableColumn id="1" xr3:uid="{DCC99820-E114-44D2-B3CD-909067ACD3B3}" name="Response ID"/>
    <tableColumn id="2" xr3:uid="{875F65FA-38B1-4FE3-B3F3-A443E75D7A2C}" name="User Language"/>
    <tableColumn id="3" xr3:uid="{66C053D6-C612-4BD0-A073-2265C35C7B5D}" name="QYes_Consent"/>
    <tableColumn id="4" xr3:uid="{A9DA82BA-13EF-4A3A-9556-8C6AF8078793}" name="Q2-Age Group"/>
    <tableColumn id="5" xr3:uid="{2B307769-AF0E-4BAE-B36C-33375195309B}" name="Q3-Education status"/>
    <tableColumn id="6" xr3:uid="{50E9657A-831F-4F29-9FCA-4037C957FE5F}" name="Q4-TV shows/ Streaming services"/>
    <tableColumn id="7" xr3:uid="{379DF7E9-8286-49C5-8262-7A231C7C2F29}" name="Q4-Cartoons/Anime"/>
    <tableColumn id="8" xr3:uid="{6B91FB27-BDB9-4667-895E-28AB98CC6FB2}" name="Q4-Comic books "/>
    <tableColumn id="9" xr3:uid="{0B2F5866-EF7B-498C-AACA-426595B10372}" name="Q4-Video games "/>
    <tableColumn id="10" xr3:uid="{AC9EE68B-A209-4917-9B74-530265AAE5A8}" name="Q4-Movie theatres"/>
    <tableColumn id="11" xr3:uid="{70056EBF-AA79-4D1F-9344-55D3C60D721F}" name="Q4-Books"/>
    <tableColumn id="12" xr3:uid="{EFCB1D81-544C-42D1-8B2D-345A3B0E4CEB}" name="Q4-Other (please specify):"/>
    <tableColumn id="13" xr3:uid="{46528AFF-EA75-4A6A-BCEC-923730528057}" name="Q5-RANK- TV shows/ Streaming services"/>
    <tableColumn id="14" xr3:uid="{A9E2DADA-C8CE-4B40-BB4E-23FE06F020F3}" name="Q5-RANK- Cartoons/Anime"/>
    <tableColumn id="15" xr3:uid="{554B4FEA-BB1A-4079-9A1A-4190DF184B8B}" name="Q5-RANK- Comic books "/>
    <tableColumn id="16" xr3:uid="{394603B5-A025-4586-BF66-F2683E2B4241}" name="Q5-RANK- Video games "/>
    <tableColumn id="17" xr3:uid="{57C2000C-B892-4661-81AD-B8788A6B2980}" name="Q5-RANK- Movie theatres"/>
    <tableColumn id="18" xr3:uid="{EA91AA0F-E6A1-432B-AB81-ABA3190D966D}" name="Q5-RANK- Books "/>
    <tableColumn id="19" xr3:uid="{33C330E4-49FB-47AB-9A16-CC3D0A29843B}" name="Among the options you've selected, please rank them in order of preference. (Yes being the most favorite, 2 being the second most favorite, and so on) - Q5-RANK- specify):"/>
    <tableColumn id="20" xr3:uid="{37CEA500-CD14-4D7B-A2A6-67AE929AAF41}" name="Q6-Format preferences "/>
    <tableColumn id="21" xr3:uid="{931C2F45-7CEA-4F0C-B006-F090C0B0B807}" name="Q6-Emotional connection "/>
    <tableColumn id="22" xr3:uid="{33C1AA7B-65B2-4A99-AB01-6C55BEF34D44}" name="Q6-Intellectual stimulation "/>
    <tableColumn id="23" xr3:uid="{7A3911FC-73C7-4367-903F-BE5C8E38C6C5}" name="Q6-Imagination and creativity "/>
    <tableColumn id="24" xr3:uid="{504DC2E8-5409-457E-83EC-8EA8C7618CF8}" name="Q6-Nostalgia"/>
    <tableColumn id="25" xr3:uid="{B5D08DFB-905E-4409-AB78-C681D7752B21}" name="Q6-Access to it "/>
    <tableColumn id="26" xr3:uid="{65AB8EEA-83C2-4559-84F1-0FCBF29BBAE8}" name="Q6-Interactivity"/>
    <tableColumn id="27" xr3:uid="{74608318-7613-495E-93BA-CFBB6B27C9A6}" name="Q6-Variety of topics and content "/>
    <tableColumn id="28" xr3:uid="{5FF71B90-D32A-48BD-9952-082C86585DD9}" name="Q6-Visual appeal "/>
    <tableColumn id="29" xr3:uid="{948F01A4-1F2A-406E-8D15-7EAF488FB01C}" name="Q6-Deeper storytelling "/>
    <tableColumn id="30" xr3:uid="{F7FC538C-48FC-4D15-81A9-3D550252E2FC}" name="Q7-Favorite IP"/>
    <tableColumn id="31" xr3:uid="{17AAB82B-3445-4648-B902-AFCEB39E7B62}" name="Q7-IP-Release date"/>
    <tableColumn id="32" xr3:uid="{241C9ECA-C24F-4B4A-ACE4-108881CE6A0E}" name="Q7-Type of IP"/>
    <tableColumn id="33" xr3:uid="{60051B94-53EB-41FB-A660-2AC8D64916D0}" name="Type of IP-Drama"/>
    <tableColumn id="34" xr3:uid="{9AF27C70-9AB7-4A55-835D-E364EB1D5C6F}" name="Type of IP-Sci-Fi"/>
    <tableColumn id="35" xr3:uid="{59960EA4-9AFC-42B5-8561-37C22ECE1C04}" name="Type of IP-Adventure"/>
    <tableColumn id="36" xr3:uid="{05F98C62-FCA0-4C10-B359-2EB8FF5C402A}" name="Type of IP-Action"/>
    <tableColumn id="37" xr3:uid="{BC35AB61-2C72-46EA-BFC1-44582CD952CD}" name="Type of IP-Comedy"/>
    <tableColumn id="38" xr3:uid="{2F304BDB-50FB-4A6A-A508-01BD6C1235AD}" name="Type of IP-War"/>
    <tableColumn id="39" xr3:uid="{12EBCAAF-18EF-4834-88E8-522FC3B740C1}" name="Type of IP-Superhero"/>
    <tableColumn id="40" xr3:uid="{E4912DFA-4307-4E75-9C4F-B016501CDC69}" name="Type of IP-Fantasy"/>
    <tableColumn id="41" xr3:uid="{6A6AB5EA-49AF-4B61-8FB6-A9A1CED5C1E8}" name="Type of IP-Animation"/>
    <tableColumn id="42" xr3:uid="{DECA82E4-933D-4F49-A6FD-4C36A0F16FBE}" name="Type of IP-Reality"/>
    <tableColumn id="43" xr3:uid="{C9203526-29B8-4453-B1A0-3424D2EBF1C8}" name="Type of IP-Cooking"/>
    <tableColumn id="44" xr3:uid="{81C068CA-5D45-4D58-8FAC-DAF858CE6A63}" name="Type of IP-Historical"/>
    <tableColumn id="45" xr3:uid="{ECED32DD-83D9-4560-AEBD-49552AF2C686}" name="Type of IP-Social"/>
    <tableColumn id="46" xr3:uid="{3DD9DFF0-E28F-40DC-A1BA-B1EB839DB9EB}" name="Type of IP-Military"/>
    <tableColumn id="47" xr3:uid="{FA4A6559-11E3-4C95-A987-BAD0F470376E}" name="Type of IP-Crime"/>
    <tableColumn id="48" xr3:uid="{7BE849DB-5E79-40B4-A41F-7CA7FF46BFE4}" name="Type of IP-Mystery"/>
    <tableColumn id="49" xr3:uid="{F2B0FC2A-AAFB-4098-8EFD-3C25AD517F3C}" name="Type of IP-Non-Fiction"/>
    <tableColumn id="50" xr3:uid="{17BA3426-CE6D-483C-9943-0EBB1BD903DB}" name="Type of IP-Horror"/>
    <tableColumn id="51" xr3:uid="{B82FC39E-06E0-4E26-85D7-D869F2E68E52}" name="Type of IP-Thriller"/>
    <tableColumn id="52" xr3:uid="{E010A050-E667-461E-9A1F-D9F16C9AB356}" name="Type of IP-Platformer"/>
    <tableColumn id="53" xr3:uid="{AF0A675C-666D-4BCC-8849-E93671A70F34}" name="Type of IP-Children's Literature"/>
    <tableColumn id="54" xr3:uid="{232A5142-E22E-40E4-BF9B-67C8F5605A09}" name="Type of IP-Mecha"/>
    <tableColumn id="55" xr3:uid="{37721BED-3B17-4838-8182-A194D7724A79}" name="Type of IP-Romance"/>
    <tableColumn id="56" xr3:uid="{83B917CB-B42C-418D-92B3-CE2F63CE18B3}" name="Type of IP-Battle Royale"/>
    <tableColumn id="57" xr3:uid="{43D16EE3-56D4-4E8E-88B7-FA22AC5D60AC}" name="Type of IP-Crime2"/>
    <tableColumn id="58" xr3:uid="{ED6E5C4A-3283-4629-AE69-4C49CEB9946F}" name="Q8-WhyIP-Other (please specify): "/>
    <tableColumn id="59" xr3:uid="{9A5CED1F-E5FF-4103-8B69-F1C809CFAFF6}" name="Q8-WhyIP-Brings joy or humor, makes me happy "/>
    <tableColumn id="60" xr3:uid="{69C56DD9-9C5B-4183-B337-099ECAC41958}" name="Q8-WhyIP-Nostalgia"/>
    <tableColumn id="61" xr3:uid="{514FE79A-3F0B-485B-8D50-7D6D78200C78}" name="Q8-WhyIP-High-quality writing "/>
    <tableColumn id="62" xr3:uid="{092008C0-C711-4892-838C-B23820BDC4CB}" name="Q8-WhyIP-Impactful messages or themes "/>
    <tableColumn id="63" xr3:uid="{FAB842CA-C906-461D-A561-D2C70B131F6D}" name="Q8-WhyIP-Memorable moments or scenes "/>
    <tableColumn id="64" xr3:uid="{CC494E52-66EA-4EFF-97E3-9D11FC8039D4}" name="Q8-WhyIP-Immersive gameplay (for video games) "/>
    <tableColumn id="65" xr3:uid="{96B24E71-658D-4C9C-A7A9-9D1B1EAA8302}" name="Stunning visual or graphic design "/>
    <tableColumn id="66" xr3:uid="{9280F80D-82F7-4482-9E4D-8AA206D8AA6B}" name="Q8-WhyIP-Relatable characters "/>
    <tableColumn id="67" xr3:uid="{FCAFC255-A6B6-4C41-89E2-59AA19ABF6EA}" name="Q8-WhyIP-Engaging storyline or plot "/>
    <tableColumn id="68" xr3:uid="{B7AFFEBB-56CE-4249-881B-5CE049C2710D}" name="Q9-IP_AGE"/>
    <tableColumn id="69" xr3:uid="{20606FD3-248B-4941-B2CD-075BD95C1009}" name=" Q9_IP-AGE_Recent (Released in the past year) "/>
    <tableColumn id="70" xr3:uid="{748B7436-82BF-4843-B3D0-AB7272E6C7AC}" name="Q9_IP-AGE_Fairly recent (Released in the past Yes-5 years) "/>
    <tableColumn id="71" xr3:uid="{05D9BBA9-43EA-4529-BC53-9FE85D5EC637}" name="Q9_IP-AGE_Moderately old (Released more than 5 years ago) "/>
    <tableColumn id="72" xr3:uid="{74CBAD77-DA3F-4A36-8520-D47E7CFA831D}" name="Q9_IP-AGE_Childhood favorite (I enjoyed it during my childhood) "/>
    <tableColumn id="73" xr3:uid="{BC84B467-759A-4DD9-BFEC-FED11B731590}" name="COLLECTOR?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601350-2297-4A21-89AB-0CC1809C9DAB}" name="Tabla2" displayName="Tabla2" ref="A1:X68" totalsRowShown="0">
  <autoFilter ref="A1:X68" xr:uid="{D8601350-2297-4A21-89AB-0CC1809C9DAB}"/>
  <tableColumns count="24">
    <tableColumn id="1" xr3:uid="{D5D7318C-5315-4ABF-9E05-A923CD694AB9}" name="Q10-R_U_BUYER"/>
    <tableColumn id="2" xr3:uid="{1E01CC7C-0A74-441E-A885-2515D01BB1C7}" name="Q11-BuyWhat-Clothing or apparel "/>
    <tableColumn id="3" xr3:uid="{D9A08004-3239-4AB6-A0DF-61FC25323E9E}" name="Q11-BuyWhat-Collectible figures or merchandise "/>
    <tableColumn id="4" xr3:uid="{E59EF899-089D-4D3D-BBFD-C0817462C9D7}" name="Q11-BuyWhat-Video games "/>
    <tableColumn id="5" xr3:uid="{4FB062A3-FC31-44E5-AB05-CC4B99CE987E}" name="Q11-BuyWhat-Comic books or graphic novels (related to the IP) "/>
    <tableColumn id="6" xr3:uid="{D5F2A5E0-DF71-499D-B7ED-1AA435504A00}" name="Q11-BuyWhat-Home decor/Posters "/>
    <tableColumn id="7" xr3:uid="{499E0532-CED0-49CC-AD2C-FB5CC5417C0F}" name="Q11-BuyWhat-Toys or action figures "/>
    <tableColumn id="8" xr3:uid="{690BEF16-82BE-4174-959E-83D3DD3D878A}" name="Q11-BuyWhat-Board games/Trading card games "/>
    <tableColumn id="9" xr3:uid="{FCF621D4-6495-4FD8-A2A6-C63C596E89BC}" name="Q11-BuyWhat-Makeup or beauty products "/>
    <tableColumn id="10" xr3:uid="{1004A74F-EE20-4DB5-8742-EEA5854D05C2}" name="Q11-BuyWhat-None of these "/>
    <tableColumn id="11" xr3:uid="{ECA5DAD0-F0C3-462C-8135-F5F95D700C5B}" name="Q12-Influence of IP"/>
    <tableColumn id="12" xr3:uid="{57224081-2E3C-4482-868A-89882CF6DFEB}" name="Q13-WhyBuy-It is indifferent to me "/>
    <tableColumn id="13" xr3:uid="{B479D8D8-CE95-4E89-BA85-4A8A0A87C9DC}" name="Q13-WhyBuy-Excitement or Happiness "/>
    <tableColumn id="14" xr3:uid="{5AA31E43-574A-4C2C-B08A-DF6B01E46D2B}" name="Q13-WhyBuy-Connection to the IP's storyline or characters "/>
    <tableColumn id="15" xr3:uid="{5170C9B6-84F6-4DDA-A8D8-CC3C18537955}" name="Q13-WhyBuy-Proud to support the IP "/>
    <tableColumn id="16" xr3:uid="{D1D1EF7C-EC78-4432-9434-F158D57BFB06}" name="Q13-WhyBuy-Nostalgia"/>
    <tableColumn id="17" xr3:uid="{1AB799CA-7147-4793-B580-7FC1D1805453}" name="Q13-WhyBuy-Love and loyalty for the IP "/>
    <tableColumn id="18" xr3:uid="{FF7E9DB6-9F89-48F5-927E-8F6262B395F8}" name="Q13-WhyBuy-Collectible value "/>
    <tableColumn id="19" xr3:uid="{081B631E-9564-4F3D-A6A7-1BD742D689DB}" name="Q13-WhyBuy-Personal connection to the IP "/>
    <tableColumn id="20" xr3:uid="{0864080B-5A5A-4085-8D3A-16180F8E23B0}" name="Q13-WhyBuy-Peer influence or social validation "/>
    <tableColumn id="21" xr3:uid="{5199A588-24C7-4F7B-8BA2-6428EF5C55A4}" name="Q13-WhyBuy-Product quality or uniqueness  "/>
    <tableColumn id="22" xr3:uid="{CC45D52D-2A97-44A9-92DF-921475259F9B}" name="Q13-WhyBuy-Promotions or discounts "/>
    <tableColumn id="23" xr3:uid="{587593E2-3F7E-447B-B0E5-9274F8645804}" name="How often do you find yourself buying products related to your favorite intellectual properties (IPs in general)?"/>
    <tableColumn id="24" xr3:uid="{993DF70A-1EF0-4CCF-A452-E97280FD307A}" name="Yes/n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72EB4-98B6-4360-AA54-16A1B4B0126F}" name="Tabla3" displayName="Tabla3" ref="A1:AY68" totalsRowShown="0">
  <autoFilter ref="A1:AY68" xr:uid="{03372EB4-98B6-4360-AA54-16A1B4B0126F}"/>
  <tableColumns count="51">
    <tableColumn id="1" xr3:uid="{B815A6A1-5AA3-49FB-B1A1-8D7563F164F7}" name="Yes, I have collected items in the past."/>
    <tableColumn id="2" xr3:uid="{A9416306-15A3-45D2-8153-3C75B4667CCB}" name="Yes, I am currently actively collecting items."/>
    <tableColumn id="3" xr3:uid="{10C9788A-DCD6-4225-B1BC-956ACF9459AC}" name="Yes, I collect items casually from time to time."/>
    <tableColumn id="4" xr3:uid="{FDCD730F-6528-47E8-AFE2-1FEE68BFA5F7}" name="No, I have never engaged in collecting items."/>
    <tableColumn id="5" xr3:uid="{7DFC9AD9-8856-458E-AFC1-82A26357A6E0}" name="Stamps and or Coins "/>
    <tableColumn id="6" xr3:uid="{7A2B3BC8-7218-42FA-A8E2-E67D97A69B85}" name="Artwork (e.g., paintings, drawings) "/>
    <tableColumn id="7" xr3:uid="{CD1F6F15-B34C-4B7B-8D84-BBB56B955405}" name="Vintage or antique ítems "/>
    <tableColumn id="8" xr3:uid="{069771A0-C6DA-4029-831D-0486FC655470}" name="Action figures, toys or collectible merchandise "/>
    <tableColumn id="9" xr3:uid="{2E82F94D-FB75-4D6A-91F6-70464F492545}" name="Books, comics, or graphic novels "/>
    <tableColumn id="10" xr3:uid="{960ED3BB-2A09-4D7B-BD1E-E3FE98B2053A}" name="Sports memorabilia "/>
    <tableColumn id="11" xr3:uid="{8D749396-5962-4D45-94BB-3AF807A5AEF8}" name="music memorabilia (e.g., vinyl records, concert posters"/>
    <tableColumn id="12" xr3:uid="{ADDF08A6-152E-45C2-9822-3F70E777558E}" name="Trading cards /Board games"/>
    <tableColumn id="13" xr3:uid="{069955B3-429B-4733-BD77-AD7CB3BC70E8}" name="DVDs, Blu-rays, or other media "/>
    <tableColumn id="14" xr3:uid="{EA3F2AF4-224B-47B2-8CF6-A6E4BDA5CE38}" name="Digital Items (e.g., digital collectibles, in-game items, NFTs) "/>
    <tableColumn id="15" xr3:uid="{7E5116C5-4BCB-4C26-9F0E-45E82C17048A}" name="Other (please specify): "/>
    <tableColumn id="16" xr3:uid="{4E0C9B35-8CCA-4585-9844-4844FE26BDF7}" name="Other (please specify): 2"/>
    <tableColumn id="17" xr3:uid="{FCC02291-EBFD-4C84-A340-405060FD049D}" name="Peer influence or social validation "/>
    <tableColumn id="18" xr3:uid="{50B1B02D-7F08-4534-AD77-72A3A45B7E48}" name="Personal satisfaction "/>
    <tableColumn id="19" xr3:uid="{84068BDE-0EF1-433B-97FA-61F811B82728}" name="Completionist desire "/>
    <tableColumn id="20" xr3:uid="{794140FC-D42A-437D-BCD1-4A800B20B0D0}" name="Historical interest "/>
    <tableColumn id="21" xr3:uid="{24F72DEA-FCE3-4441-A1FF-E8FAB3DCD334}" name="Aesthetic appeal "/>
    <tableColumn id="22" xr3:uid="{06112839-A978-4774-8965-76A3B8EB2C03}" name="Social or community involvement "/>
    <tableColumn id="23" xr3:uid="{7A563DF1-B6A8-4613-ACEC-49B873E36996}" name="Passion for the items or themes "/>
    <tableColumn id="24" xr3:uid="{A2193FD0-BBFE-4EDC-B85A-5935C1441ECF}" name="Investment potential "/>
    <tableColumn id="25" xr3:uid="{622D6E94-89E4-4310-9C11-553F9F84B989}" name="Nostalgia "/>
    <tableColumn id="26" xr3:uid="{A98D58FD-18EC-4458-AE72-2E69F180C5A3}" name="Q20-WhereBuy-Purchase from retailers "/>
    <tableColumn id="27" xr3:uid="{4BFE7EA3-FF88-43FA-8060-75D4C59BB5CB}" name="Attend auctions or collectibles fairs "/>
    <tableColumn id="28" xr3:uid="{05FDDE54-BD40-4DC9-AC14-F45A9F591A43}" name="Online marketplaces (e.g., eBay, Etsy, in-game Market) "/>
    <tableColumn id="29" xr3:uid="{1C2D9166-E49B-4193-9691-64BF32EFACB2}" name=" Trade or swap with other collectors "/>
    <tableColumn id="30" xr3:uid="{1C742CDE-291C-4AFB-8A88-3B32E3E7233F}" name=" Inherit or receive as gifts "/>
    <tableColumn id="31" xr3:uid="{E98E2D09-C248-4D90-BC3C-30A86B12B0B2}" name="Acquired through opportunities (e.g., unexpected finds, special events)"/>
    <tableColumn id="32" xr3:uid="{2C6DA981-743B-474B-8FAC-C6E28F2A2844}" name="Other (please specify): 3"/>
    <tableColumn id="33" xr3:uid="{194FBB5A-6968-4A3D-BC52-4F7AAE0426BC}" name="Q21-frequency of adding"/>
    <tableColumn id="34" xr3:uid="{44F24132-020D-4CA1-9315-375C2D223842}" name="Rarely - Once a year or less "/>
    <tableColumn id="35" xr3:uid="{99FCCAB6-EE82-486A-A430-6640425B3F88}" name="Occasionally - Once a month or a few times a year "/>
    <tableColumn id="36" xr3:uid="{93DA56C2-524A-4783-A4D8-25B7DCDA1B98}" name="Very frequently - Multiple times a month "/>
    <tableColumn id="37" xr3:uid="{0E4DA7D7-485A-4CDE-B75F-C07F24843C5C}" name="Q22_VALUE 4 Item"/>
    <tableColumn id="38" xr3:uid="{D8670D09-9512-4859-86B3-F8A8AD2F8C81}" name="Q22_VALUE-Rarity or uniqueness "/>
    <tableColumn id="39" xr3:uid="{2CC9F178-F500-45B0-806F-1B774098B04D}" name="Q22_VALUE-Price or affordability "/>
    <tableColumn id="40" xr3:uid="{32375D2E-7A6F-4201-8E23-0DF100516D7C}" name="Q22_VALUE-Emotional connection to the item "/>
    <tableColumn id="41" xr3:uid="{D9092A40-9542-4C57-BA66-CFB072873CF2}" name="Q22_VALUE-Potential resale value "/>
    <tableColumn id="42" xr3:uid="{06CE7FC5-10CF-4FF3-9345-7B3B8CB16A27}" name="Q22_VALUE-Recommendations from other collectors "/>
    <tableColumn id="43" xr3:uid="{2FB13EA5-66AA-4436-B4A4-88331960F94A}" name="Q22_VALUE-Recognition or acknowledgment by others (e.g., peers, community) "/>
    <tableColumn id="44" xr3:uid="{22F93750-247A-419A-93DC-F7C8DC9EB376}" name="Q22_VALUE-Other (please specify): "/>
    <tableColumn id="45" xr3:uid="{3A0EA228-A725-4D8A-8223-42C75961319F}" name="Q23-Active Collector"/>
    <tableColumn id="46" xr3:uid="{F6E1E730-E7C6-4297-980F-5F2D7C959FDC}" name="Q23-Casual Collector"/>
    <tableColumn id="47" xr3:uid="{412E7698-FAC0-4B14-A94E-1F576A6EE125}" name="Q23-Former Collector"/>
    <tableColumn id="48" xr3:uid="{0174AFE7-AB2F-4657-95B2-2AAF6D8F2356}" name="Q23-Non-Collector"/>
    <tableColumn id="51" xr3:uid="{B24CC87C-A369-4494-93CF-B4567B3F98FE}" name="Gender"/>
    <tableColumn id="49" xr3:uid="{8DB44839-C4B5-46DC-8B54-2A34C9A3C75B}" name="Q24-Consider a Collector"/>
    <tableColumn id="50" xr3:uid="{07DAC05A-7830-4595-B92A-FDE8F3B5C957}" name="Yes/no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B5FFC-553D-4731-9CC6-1424816B2757}" name="Tabla4" displayName="Tabla4" ref="A1:H68" totalsRowShown="0" headerRowDxfId="3">
  <autoFilter ref="A1:H68" xr:uid="{E39B5FFC-553D-4731-9CC6-1424816B2757}"/>
  <tableColumns count="8">
    <tableColumn id="1" xr3:uid="{40F9B2C0-067B-437D-9E28-6B0B7A554072}" name="Q2-Age Group"/>
    <tableColumn id="2" xr3:uid="{A000C1EA-0E76-469F-9FF0-5275C1D43545}" name="Which of the following best describes your current education status?"/>
    <tableColumn id="3" xr3:uid="{2D857B0F-0D35-492E-A674-5F58CFBA1D7C}" name="Gender:"/>
    <tableColumn id="4" xr3:uid="{7C6C455B-137F-48C4-9DC4-C0CE68BFB58E}" name="Employment Status:"/>
    <tableColumn id="5" xr3:uid="{A4F412B6-7E3D-4002-AE13-7967403630A2}" name="Status"/>
    <tableColumn id="6" xr3:uid="{C9301E56-2AD1-42E1-ADD4-C54488738B83}" name="home"/>
    <tableColumn id="7" xr3:uid="{AC5D00EA-C9B6-452F-80EB-08B9E399EA20}" name="Childrens"/>
    <tableColumn id="8" xr3:uid="{AB3BF420-B58A-4B58-AAE6-BCC588DD2643}" name="Yes/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table" Target="../tables/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1806-BD8F-41D8-89A7-8AFE1C47E5EB}">
  <dimension ref="A1:FA69"/>
  <sheetViews>
    <sheetView tabSelected="1" zoomScale="74" zoomScaleNormal="74" workbookViewId="0">
      <selection activeCell="K8" sqref="K8"/>
    </sheetView>
  </sheetViews>
  <sheetFormatPr baseColWidth="10" defaultRowHeight="14.4" x14ac:dyDescent="0.55000000000000004"/>
  <cols>
    <col min="11" max="11" width="67.41796875" bestFit="1" customWidth="1"/>
    <col min="26" max="35" width="13.7890625" customWidth="1"/>
    <col min="36" max="38" width="21.89453125" customWidth="1"/>
    <col min="39" max="63" width="13.3125" customWidth="1"/>
    <col min="64" max="73" width="14.41796875" customWidth="1"/>
    <col min="74" max="74" width="43.47265625" customWidth="1"/>
    <col min="75" max="75" width="12.89453125" customWidth="1"/>
    <col min="76" max="76" width="12.68359375" customWidth="1"/>
    <col min="77" max="77" width="13" customWidth="1"/>
    <col min="78" max="78" width="14.47265625" customWidth="1"/>
    <col min="80" max="88" width="15.05078125" customWidth="1"/>
    <col min="89" max="89" width="19.20703125" customWidth="1"/>
    <col min="101" max="101" width="17.578125" customWidth="1"/>
    <col min="102" max="105" width="17.20703125" customWidth="1"/>
    <col min="106" max="106" width="14.89453125" customWidth="1"/>
    <col min="107" max="117" width="19.7890625" customWidth="1"/>
    <col min="118" max="127" width="14.5234375" customWidth="1"/>
    <col min="135" max="135" width="15.3125" customWidth="1"/>
    <col min="136" max="136" width="12.9453125" customWidth="1"/>
    <col min="139" max="139" width="34" customWidth="1"/>
    <col min="140" max="146" width="13.3671875" customWidth="1"/>
    <col min="147" max="150" width="16.47265625" customWidth="1"/>
    <col min="151" max="151" width="16.68359375" customWidth="1"/>
    <col min="152" max="152" width="12.578125" bestFit="1" customWidth="1"/>
    <col min="153" max="153" width="19.05078125" customWidth="1"/>
    <col min="154" max="156" width="16.47265625" customWidth="1"/>
    <col min="157" max="157" width="10.9453125" style="4"/>
  </cols>
  <sheetData>
    <row r="1" spans="1:157" s="1" customFormat="1" x14ac:dyDescent="0.55000000000000004">
      <c r="A1" s="1" t="s">
        <v>52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53</v>
      </c>
      <c r="H1" s="1" t="s">
        <v>54</v>
      </c>
      <c r="I1" s="1" t="s">
        <v>285</v>
      </c>
      <c r="J1" s="1" t="s">
        <v>148</v>
      </c>
      <c r="K1" s="1" t="s">
        <v>149</v>
      </c>
      <c r="L1" s="1" t="s">
        <v>91</v>
      </c>
      <c r="M1" s="1" t="s">
        <v>99</v>
      </c>
      <c r="N1" s="1" t="s">
        <v>103</v>
      </c>
      <c r="O1" s="1" t="s">
        <v>101</v>
      </c>
      <c r="P1" s="1" t="s">
        <v>102</v>
      </c>
      <c r="Q1" s="1" t="s">
        <v>100</v>
      </c>
      <c r="R1" s="1" t="s">
        <v>104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105</v>
      </c>
      <c r="AA1" s="1" t="s">
        <v>106</v>
      </c>
      <c r="AB1" s="1" t="s">
        <v>112</v>
      </c>
      <c r="AC1" s="1" t="s">
        <v>107</v>
      </c>
      <c r="AD1" s="1" t="s">
        <v>108</v>
      </c>
      <c r="AE1" s="1" t="s">
        <v>109</v>
      </c>
      <c r="AF1" s="1" t="s">
        <v>111</v>
      </c>
      <c r="AG1" s="1" t="s">
        <v>110</v>
      </c>
      <c r="AH1" s="1" t="s">
        <v>113</v>
      </c>
      <c r="AI1" s="1" t="s">
        <v>114</v>
      </c>
      <c r="AJ1" s="1" t="s">
        <v>165</v>
      </c>
      <c r="BL1" s="1" t="s">
        <v>116</v>
      </c>
      <c r="BU1" s="1" t="s">
        <v>116</v>
      </c>
      <c r="BV1" s="1" t="s">
        <v>166</v>
      </c>
      <c r="BW1" s="1" t="s">
        <v>286</v>
      </c>
      <c r="BX1" s="1" t="s">
        <v>118</v>
      </c>
      <c r="BY1" s="1" t="s">
        <v>117</v>
      </c>
      <c r="BZ1" s="7" t="s">
        <v>119</v>
      </c>
      <c r="CA1" s="1" t="s">
        <v>287</v>
      </c>
      <c r="CB1" s="1" t="s">
        <v>288</v>
      </c>
      <c r="CC1" s="1" t="s">
        <v>289</v>
      </c>
      <c r="CD1" s="1" t="s">
        <v>290</v>
      </c>
      <c r="CE1" s="1" t="s">
        <v>291</v>
      </c>
      <c r="CF1" s="1" t="s">
        <v>292</v>
      </c>
      <c r="CG1" s="1" t="s">
        <v>293</v>
      </c>
      <c r="CH1" s="1" t="s">
        <v>294</v>
      </c>
      <c r="CI1" s="1" t="s">
        <v>295</v>
      </c>
      <c r="CJ1" s="1" t="s">
        <v>296</v>
      </c>
      <c r="CK1" s="1" t="s">
        <v>297</v>
      </c>
      <c r="CV1" s="1" t="s">
        <v>298</v>
      </c>
      <c r="CX1" s="7"/>
      <c r="CY1" s="1" t="s">
        <v>299</v>
      </c>
      <c r="CZ1" s="1" t="s">
        <v>300</v>
      </c>
      <c r="DA1" s="1" t="s">
        <v>301</v>
      </c>
      <c r="DB1" s="1" t="s">
        <v>302</v>
      </c>
      <c r="DC1" s="1" t="s">
        <v>303</v>
      </c>
      <c r="DD1" s="1" t="s">
        <v>304</v>
      </c>
      <c r="DE1" s="1" t="s">
        <v>305</v>
      </c>
      <c r="DF1" s="1" t="s">
        <v>306</v>
      </c>
      <c r="DG1" s="1" t="s">
        <v>307</v>
      </c>
      <c r="DH1" s="1" t="s">
        <v>308</v>
      </c>
      <c r="DI1" s="1" t="s">
        <v>309</v>
      </c>
      <c r="DJ1" s="1" t="s">
        <v>310</v>
      </c>
      <c r="DK1" s="1" t="s">
        <v>311</v>
      </c>
      <c r="DL1" s="1" t="s">
        <v>312</v>
      </c>
      <c r="DM1" s="1" t="s">
        <v>313</v>
      </c>
      <c r="DN1" s="1" t="s">
        <v>314</v>
      </c>
      <c r="DO1" s="1" t="s">
        <v>315</v>
      </c>
      <c r="DP1" s="1" t="s">
        <v>316</v>
      </c>
      <c r="DQ1" s="1" t="s">
        <v>317</v>
      </c>
      <c r="DR1" s="1" t="s">
        <v>318</v>
      </c>
      <c r="DS1" s="1" t="s">
        <v>319</v>
      </c>
      <c r="DT1" s="1" t="s">
        <v>320</v>
      </c>
      <c r="DU1" s="1" t="s">
        <v>321</v>
      </c>
      <c r="DV1" s="1" t="s">
        <v>322</v>
      </c>
      <c r="DW1" s="1" t="s">
        <v>323</v>
      </c>
      <c r="DX1" s="1" t="s">
        <v>622</v>
      </c>
      <c r="EF1" s="1" t="s">
        <v>324</v>
      </c>
      <c r="EG1" s="1" t="s">
        <v>325</v>
      </c>
      <c r="EH1" s="1" t="s">
        <v>326</v>
      </c>
      <c r="EI1" s="1" t="s">
        <v>611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150</v>
      </c>
      <c r="EV1" s="7" t="s">
        <v>152</v>
      </c>
      <c r="EW1" s="1" t="s">
        <v>151</v>
      </c>
      <c r="EX1" s="1" t="s">
        <v>153</v>
      </c>
      <c r="EY1" s="1" t="s">
        <v>154</v>
      </c>
      <c r="EZ1" s="1" t="s">
        <v>155</v>
      </c>
      <c r="FA1" s="7" t="s">
        <v>121</v>
      </c>
    </row>
    <row r="2" spans="1:157" s="4" customFormat="1" x14ac:dyDescent="0.55000000000000004">
      <c r="A2" s="4" t="s">
        <v>52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53</v>
      </c>
      <c r="H2" s="4" t="s">
        <v>54</v>
      </c>
      <c r="I2" s="4" t="s">
        <v>285</v>
      </c>
      <c r="J2" s="11" t="s">
        <v>506</v>
      </c>
      <c r="K2" s="12" t="s">
        <v>55</v>
      </c>
      <c r="L2" s="4" t="s">
        <v>507</v>
      </c>
      <c r="M2" s="4" t="s">
        <v>508</v>
      </c>
      <c r="N2" s="4" t="s">
        <v>509</v>
      </c>
      <c r="O2" s="4" t="s">
        <v>510</v>
      </c>
      <c r="P2" s="4" t="s">
        <v>511</v>
      </c>
      <c r="Q2" s="4" t="s">
        <v>512</v>
      </c>
      <c r="R2" s="4" t="s">
        <v>513</v>
      </c>
      <c r="S2" s="4" t="s">
        <v>514</v>
      </c>
      <c r="T2" s="4" t="s">
        <v>515</v>
      </c>
      <c r="U2" s="4" t="s">
        <v>516</v>
      </c>
      <c r="V2" s="4" t="s">
        <v>517</v>
      </c>
      <c r="W2" s="4" t="s">
        <v>518</v>
      </c>
      <c r="X2" s="4" t="s">
        <v>519</v>
      </c>
      <c r="Y2" s="4" t="s">
        <v>520</v>
      </c>
      <c r="Z2" s="4" t="s">
        <v>521</v>
      </c>
      <c r="AA2" s="4" t="s">
        <v>522</v>
      </c>
      <c r="AB2" s="4" t="s">
        <v>523</v>
      </c>
      <c r="AC2" s="4" t="s">
        <v>524</v>
      </c>
      <c r="AD2" s="4" t="s">
        <v>525</v>
      </c>
      <c r="AE2" s="4" t="s">
        <v>526</v>
      </c>
      <c r="AF2" s="4" t="s">
        <v>527</v>
      </c>
      <c r="AG2" s="4" t="s">
        <v>528</v>
      </c>
      <c r="AH2" s="4" t="s">
        <v>529</v>
      </c>
      <c r="AI2" s="4" t="s">
        <v>530</v>
      </c>
      <c r="AJ2" s="1" t="s">
        <v>571</v>
      </c>
      <c r="AK2" s="1" t="s">
        <v>572</v>
      </c>
      <c r="AL2" s="1" t="s">
        <v>573</v>
      </c>
      <c r="AM2" s="15" t="s">
        <v>543</v>
      </c>
      <c r="AN2" s="15" t="s">
        <v>544</v>
      </c>
      <c r="AO2" s="15" t="s">
        <v>545</v>
      </c>
      <c r="AP2" s="15" t="s">
        <v>546</v>
      </c>
      <c r="AQ2" s="15" t="s">
        <v>547</v>
      </c>
      <c r="AR2" s="15" t="s">
        <v>548</v>
      </c>
      <c r="AS2" s="15" t="s">
        <v>549</v>
      </c>
      <c r="AT2" s="13" t="s">
        <v>550</v>
      </c>
      <c r="AU2" s="13" t="s">
        <v>551</v>
      </c>
      <c r="AV2" s="13" t="s">
        <v>552</v>
      </c>
      <c r="AW2" s="13" t="s">
        <v>553</v>
      </c>
      <c r="AX2" s="13" t="s">
        <v>554</v>
      </c>
      <c r="AY2" s="13" t="s">
        <v>555</v>
      </c>
      <c r="AZ2" s="13" t="s">
        <v>556</v>
      </c>
      <c r="BA2" s="4" t="s">
        <v>557</v>
      </c>
      <c r="BB2" s="4" t="s">
        <v>558</v>
      </c>
      <c r="BC2" s="4" t="s">
        <v>559</v>
      </c>
      <c r="BD2" s="4" t="s">
        <v>560</v>
      </c>
      <c r="BE2" s="4" t="s">
        <v>561</v>
      </c>
      <c r="BF2" s="4" t="s">
        <v>562</v>
      </c>
      <c r="BG2" s="4" t="s">
        <v>563</v>
      </c>
      <c r="BH2" s="4" t="s">
        <v>564</v>
      </c>
      <c r="BI2" s="4" t="s">
        <v>565</v>
      </c>
      <c r="BJ2" s="4" t="s">
        <v>566</v>
      </c>
      <c r="BK2" s="4" t="s">
        <v>557</v>
      </c>
      <c r="BL2" s="4" t="s">
        <v>574</v>
      </c>
      <c r="BM2" s="4" t="s">
        <v>575</v>
      </c>
      <c r="BN2" s="4" t="s">
        <v>576</v>
      </c>
      <c r="BO2" s="4" t="s">
        <v>577</v>
      </c>
      <c r="BP2" s="4" t="s">
        <v>578</v>
      </c>
      <c r="BQ2" s="4" t="s">
        <v>579</v>
      </c>
      <c r="BR2" s="4" t="s">
        <v>580</v>
      </c>
      <c r="BS2" s="4" t="s">
        <v>5</v>
      </c>
      <c r="BT2" s="4" t="s">
        <v>581</v>
      </c>
      <c r="BU2" s="4" t="s">
        <v>582</v>
      </c>
      <c r="BV2" s="12" t="s">
        <v>567</v>
      </c>
      <c r="BW2" s="4" t="s">
        <v>583</v>
      </c>
      <c r="BX2" s="4" t="s">
        <v>584</v>
      </c>
      <c r="BY2" s="4" t="s">
        <v>585</v>
      </c>
      <c r="BZ2" s="4" t="s">
        <v>586</v>
      </c>
      <c r="CA2" s="4" t="s">
        <v>587</v>
      </c>
      <c r="CB2" s="14" t="s">
        <v>588</v>
      </c>
      <c r="CC2" s="14" t="s">
        <v>589</v>
      </c>
      <c r="CD2" s="14" t="s">
        <v>590</v>
      </c>
      <c r="CE2" s="14" t="s">
        <v>591</v>
      </c>
      <c r="CF2" s="14" t="s">
        <v>592</v>
      </c>
      <c r="CG2" s="14" t="s">
        <v>593</v>
      </c>
      <c r="CH2" s="14" t="s">
        <v>594</v>
      </c>
      <c r="CI2" s="14" t="s">
        <v>595</v>
      </c>
      <c r="CJ2" s="14" t="s">
        <v>596</v>
      </c>
      <c r="CK2" s="11" t="s">
        <v>570</v>
      </c>
      <c r="CL2" s="4" t="s">
        <v>597</v>
      </c>
      <c r="CM2" s="4" t="s">
        <v>598</v>
      </c>
      <c r="CN2" s="4" t="s">
        <v>599</v>
      </c>
      <c r="CO2" s="4" t="s">
        <v>600</v>
      </c>
      <c r="CP2" s="4" t="s">
        <v>601</v>
      </c>
      <c r="CQ2" s="4" t="s">
        <v>602</v>
      </c>
      <c r="CR2" s="4" t="s">
        <v>603</v>
      </c>
      <c r="CS2" s="4" t="s">
        <v>604</v>
      </c>
      <c r="CT2" s="4" t="s">
        <v>605</v>
      </c>
      <c r="CU2" s="4" t="s">
        <v>606</v>
      </c>
      <c r="CV2" s="4" t="s">
        <v>607</v>
      </c>
      <c r="CW2" s="11" t="s">
        <v>0</v>
      </c>
      <c r="CX2" s="12" t="s">
        <v>1</v>
      </c>
      <c r="CY2" s="4" t="s">
        <v>21</v>
      </c>
      <c r="CZ2" s="4" t="s">
        <v>8</v>
      </c>
      <c r="DA2" s="4" t="s">
        <v>28</v>
      </c>
      <c r="DB2" s="4" t="s">
        <v>23</v>
      </c>
      <c r="DC2" s="4" t="s">
        <v>122</v>
      </c>
      <c r="DD2" s="4" t="s">
        <v>123</v>
      </c>
      <c r="DE2" s="4" t="s">
        <v>42</v>
      </c>
      <c r="DF2" s="4" t="s">
        <v>32</v>
      </c>
      <c r="DG2" s="4" t="s">
        <v>41</v>
      </c>
      <c r="DH2" s="4" t="s">
        <v>40</v>
      </c>
      <c r="DI2" s="4" t="s">
        <v>124</v>
      </c>
      <c r="DJ2" s="4" t="s">
        <v>29</v>
      </c>
      <c r="DK2" s="4" t="s">
        <v>45</v>
      </c>
      <c r="DL2" s="4" t="s">
        <v>125</v>
      </c>
      <c r="DM2" s="4" t="s">
        <v>115</v>
      </c>
      <c r="DN2" s="4" t="s">
        <v>115</v>
      </c>
      <c r="DO2" s="4" t="s">
        <v>120</v>
      </c>
      <c r="DP2" s="4" t="s">
        <v>132</v>
      </c>
      <c r="DQ2" s="4" t="s">
        <v>131</v>
      </c>
      <c r="DR2" s="4" t="s">
        <v>130</v>
      </c>
      <c r="DS2" s="4" t="s">
        <v>129</v>
      </c>
      <c r="DT2" s="4" t="s">
        <v>128</v>
      </c>
      <c r="DU2" s="4" t="s">
        <v>127</v>
      </c>
      <c r="DV2" s="4" t="s">
        <v>126</v>
      </c>
      <c r="DW2" s="4" t="s">
        <v>31</v>
      </c>
      <c r="DX2" s="4" t="s">
        <v>621</v>
      </c>
      <c r="DY2" s="4" t="s">
        <v>133</v>
      </c>
      <c r="DZ2" s="4" t="s">
        <v>134</v>
      </c>
      <c r="EA2" s="4" t="s">
        <v>9</v>
      </c>
      <c r="EB2" s="4" t="s">
        <v>35</v>
      </c>
      <c r="EC2" s="4" t="s">
        <v>135</v>
      </c>
      <c r="ED2" s="4" t="s">
        <v>37</v>
      </c>
      <c r="EE2" s="12" t="s">
        <v>620</v>
      </c>
      <c r="EF2" s="4" t="s">
        <v>15</v>
      </c>
      <c r="EG2" s="4" t="s">
        <v>7</v>
      </c>
      <c r="EH2" s="4" t="s">
        <v>25</v>
      </c>
      <c r="EI2" s="12" t="s">
        <v>619</v>
      </c>
      <c r="EJ2" s="14" t="s">
        <v>612</v>
      </c>
      <c r="EK2" s="14" t="s">
        <v>613</v>
      </c>
      <c r="EL2" s="14" t="s">
        <v>614</v>
      </c>
      <c r="EM2" s="14" t="s">
        <v>615</v>
      </c>
      <c r="EN2" s="14" t="s">
        <v>616</v>
      </c>
      <c r="EO2" s="14" t="s">
        <v>617</v>
      </c>
      <c r="EP2" s="14" t="s">
        <v>618</v>
      </c>
      <c r="EQ2" s="4" t="s">
        <v>609</v>
      </c>
      <c r="ER2" s="4" t="s">
        <v>569</v>
      </c>
      <c r="ES2" s="4" t="s">
        <v>568</v>
      </c>
      <c r="ET2" s="4" t="s">
        <v>610</v>
      </c>
      <c r="EU2" s="4" t="s">
        <v>608</v>
      </c>
      <c r="EV2" s="11" t="s">
        <v>2</v>
      </c>
      <c r="EW2" s="11" t="s">
        <v>3</v>
      </c>
      <c r="EX2" s="11" t="s">
        <v>163</v>
      </c>
      <c r="EY2" s="11" t="s">
        <v>161</v>
      </c>
      <c r="EZ2" s="4" t="s">
        <v>162</v>
      </c>
      <c r="FA2" s="4" t="s">
        <v>164</v>
      </c>
    </row>
    <row r="3" spans="1:157" x14ac:dyDescent="0.55000000000000004">
      <c r="A3" t="s">
        <v>59</v>
      </c>
      <c r="B3" t="s">
        <v>328</v>
      </c>
      <c r="C3">
        <v>45244.859375</v>
      </c>
      <c r="D3" t="s">
        <v>50</v>
      </c>
      <c r="E3" t="s">
        <v>329</v>
      </c>
      <c r="F3" t="s">
        <v>235</v>
      </c>
      <c r="G3" t="s">
        <v>60</v>
      </c>
      <c r="H3" t="s">
        <v>57</v>
      </c>
      <c r="I3" t="s">
        <v>235</v>
      </c>
      <c r="J3" t="s">
        <v>330</v>
      </c>
      <c r="K3" t="s">
        <v>56</v>
      </c>
      <c r="L3" t="s">
        <v>234</v>
      </c>
      <c r="M3" t="s">
        <v>234</v>
      </c>
      <c r="N3" t="s">
        <v>234</v>
      </c>
      <c r="O3" t="s">
        <v>235</v>
      </c>
      <c r="P3" t="s">
        <v>234</v>
      </c>
      <c r="Q3" t="s">
        <v>234</v>
      </c>
      <c r="R3" t="s">
        <v>234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234</v>
      </c>
      <c r="Z3" t="s">
        <v>234</v>
      </c>
      <c r="AA3" t="s">
        <v>235</v>
      </c>
      <c r="AB3" t="s">
        <v>234</v>
      </c>
      <c r="AC3" t="s">
        <v>235</v>
      </c>
      <c r="AD3" t="s">
        <v>234</v>
      </c>
      <c r="AE3" t="s">
        <v>234</v>
      </c>
      <c r="AF3" t="s">
        <v>234</v>
      </c>
      <c r="AG3" t="s">
        <v>234</v>
      </c>
      <c r="AH3" t="s">
        <v>234</v>
      </c>
      <c r="AI3" t="s">
        <v>234</v>
      </c>
      <c r="AJ3" t="s">
        <v>167</v>
      </c>
      <c r="AK3" t="s">
        <v>531</v>
      </c>
      <c r="AL3" t="s">
        <v>168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234</v>
      </c>
      <c r="BB3" t="s">
        <v>234</v>
      </c>
      <c r="BC3" t="s">
        <v>234</v>
      </c>
      <c r="BD3" t="s">
        <v>234</v>
      </c>
      <c r="BE3" t="s">
        <v>234</v>
      </c>
      <c r="BF3" t="s">
        <v>234</v>
      </c>
      <c r="BG3" t="s">
        <v>234</v>
      </c>
      <c r="BH3" t="s">
        <v>234</v>
      </c>
      <c r="BI3" t="s">
        <v>235</v>
      </c>
      <c r="BJ3" t="s">
        <v>234</v>
      </c>
      <c r="BK3" t="s">
        <v>234</v>
      </c>
      <c r="BL3" t="s">
        <v>234</v>
      </c>
      <c r="BM3" t="s">
        <v>234</v>
      </c>
      <c r="BN3" t="s">
        <v>235</v>
      </c>
      <c r="BO3" t="s">
        <v>234</v>
      </c>
      <c r="BP3" t="s">
        <v>234</v>
      </c>
      <c r="BQ3" t="s">
        <v>235</v>
      </c>
      <c r="BR3" t="s">
        <v>234</v>
      </c>
      <c r="BS3" t="s">
        <v>234</v>
      </c>
      <c r="BT3" t="s">
        <v>234</v>
      </c>
      <c r="BU3" t="s">
        <v>235</v>
      </c>
      <c r="BV3" t="s">
        <v>20</v>
      </c>
      <c r="BW3" t="s">
        <v>234</v>
      </c>
      <c r="BX3" t="s">
        <v>234</v>
      </c>
      <c r="BY3" t="s">
        <v>235</v>
      </c>
      <c r="BZ3" t="s">
        <v>234</v>
      </c>
      <c r="CA3" t="s">
        <v>235</v>
      </c>
      <c r="CB3" t="s">
        <v>234</v>
      </c>
      <c r="CC3" t="s">
        <v>234</v>
      </c>
      <c r="CD3" t="s">
        <v>234</v>
      </c>
      <c r="CE3" t="s">
        <v>234</v>
      </c>
      <c r="CF3" t="s">
        <v>235</v>
      </c>
      <c r="CG3" t="s">
        <v>234</v>
      </c>
      <c r="CH3" t="s">
        <v>234</v>
      </c>
      <c r="CI3" t="s">
        <v>234</v>
      </c>
      <c r="CJ3" t="s">
        <v>234</v>
      </c>
      <c r="CK3" t="s">
        <v>6</v>
      </c>
      <c r="CL3" t="s">
        <v>234</v>
      </c>
      <c r="CM3" t="s">
        <v>234</v>
      </c>
      <c r="CN3" t="s">
        <v>234</v>
      </c>
      <c r="CO3" t="s">
        <v>234</v>
      </c>
      <c r="CP3" t="s">
        <v>234</v>
      </c>
      <c r="CQ3" t="s">
        <v>235</v>
      </c>
      <c r="CR3" t="s">
        <v>234</v>
      </c>
      <c r="CS3" t="s">
        <v>234</v>
      </c>
      <c r="CT3" t="s">
        <v>234</v>
      </c>
      <c r="CU3" t="s">
        <v>234</v>
      </c>
      <c r="CV3" t="s">
        <v>234</v>
      </c>
      <c r="CW3" t="s">
        <v>7</v>
      </c>
      <c r="CX3" t="s">
        <v>8</v>
      </c>
      <c r="CY3" t="s">
        <v>234</v>
      </c>
      <c r="CZ3" t="s">
        <v>235</v>
      </c>
      <c r="DA3" t="s">
        <v>234</v>
      </c>
      <c r="DB3" t="s">
        <v>234</v>
      </c>
      <c r="DC3" t="s">
        <v>234</v>
      </c>
      <c r="DD3" t="s">
        <v>234</v>
      </c>
      <c r="DE3" t="s">
        <v>234</v>
      </c>
      <c r="DF3" t="s">
        <v>235</v>
      </c>
      <c r="DG3" t="s">
        <v>234</v>
      </c>
      <c r="DH3" t="s">
        <v>234</v>
      </c>
      <c r="DI3" t="s">
        <v>234</v>
      </c>
      <c r="DJ3" t="s">
        <v>234</v>
      </c>
      <c r="DK3" t="s">
        <v>234</v>
      </c>
      <c r="DL3" t="s">
        <v>234</v>
      </c>
      <c r="DM3" t="s">
        <v>234</v>
      </c>
      <c r="DN3" t="s">
        <v>234</v>
      </c>
      <c r="DO3" t="s">
        <v>234</v>
      </c>
      <c r="DP3" t="s">
        <v>234</v>
      </c>
      <c r="DQ3" t="s">
        <v>234</v>
      </c>
      <c r="DR3" t="s">
        <v>234</v>
      </c>
      <c r="DS3" t="s">
        <v>235</v>
      </c>
      <c r="DT3" t="s">
        <v>234</v>
      </c>
      <c r="DU3" t="s">
        <v>234</v>
      </c>
      <c r="DV3" t="s">
        <v>234</v>
      </c>
      <c r="DW3" t="s">
        <v>234</v>
      </c>
      <c r="DX3" t="s">
        <v>234</v>
      </c>
      <c r="DY3" t="s">
        <v>234</v>
      </c>
      <c r="DZ3" t="s">
        <v>234</v>
      </c>
      <c r="EA3" t="s">
        <v>235</v>
      </c>
      <c r="EB3" t="s">
        <v>234</v>
      </c>
      <c r="EC3" t="s">
        <v>234</v>
      </c>
      <c r="ED3" t="s">
        <v>234</v>
      </c>
      <c r="EE3" t="s">
        <v>7</v>
      </c>
      <c r="EF3" t="s">
        <v>234</v>
      </c>
      <c r="EG3" t="s">
        <v>235</v>
      </c>
      <c r="EH3" t="s">
        <v>234</v>
      </c>
      <c r="EI3" t="s">
        <v>10</v>
      </c>
      <c r="EJ3" t="s">
        <v>235</v>
      </c>
      <c r="EK3" t="s">
        <v>234</v>
      </c>
      <c r="EL3" t="s">
        <v>234</v>
      </c>
      <c r="EM3" t="s">
        <v>234</v>
      </c>
      <c r="EN3" t="s">
        <v>234</v>
      </c>
      <c r="EO3" t="s">
        <v>234</v>
      </c>
      <c r="EP3" t="s">
        <v>234</v>
      </c>
      <c r="EQ3" t="s">
        <v>234</v>
      </c>
      <c r="ER3" t="s">
        <v>234</v>
      </c>
      <c r="ES3" t="s">
        <v>234</v>
      </c>
      <c r="ET3" t="s">
        <v>235</v>
      </c>
      <c r="EU3" t="s">
        <v>234</v>
      </c>
      <c r="EV3" t="s">
        <v>11</v>
      </c>
      <c r="EW3" t="s">
        <v>12</v>
      </c>
      <c r="EX3" t="s">
        <v>159</v>
      </c>
      <c r="EY3" t="s">
        <v>156</v>
      </c>
      <c r="EZ3" t="s">
        <v>234</v>
      </c>
      <c r="FA3" s="4" t="s">
        <v>235</v>
      </c>
    </row>
    <row r="4" spans="1:157" x14ac:dyDescent="0.55000000000000004">
      <c r="A4" t="s">
        <v>331</v>
      </c>
      <c r="B4" t="s">
        <v>332</v>
      </c>
      <c r="C4" t="s">
        <v>333</v>
      </c>
      <c r="D4" t="s">
        <v>50</v>
      </c>
      <c r="E4" t="s">
        <v>334</v>
      </c>
      <c r="F4" t="s">
        <v>235</v>
      </c>
      <c r="G4" t="s">
        <v>60</v>
      </c>
      <c r="H4" t="s">
        <v>57</v>
      </c>
      <c r="I4" t="s">
        <v>235</v>
      </c>
      <c r="J4" t="s">
        <v>61</v>
      </c>
      <c r="K4" t="s">
        <v>62</v>
      </c>
      <c r="L4" t="s">
        <v>235</v>
      </c>
      <c r="M4" t="s">
        <v>235</v>
      </c>
      <c r="N4" t="s">
        <v>235</v>
      </c>
      <c r="O4" t="s">
        <v>234</v>
      </c>
      <c r="P4" t="s">
        <v>235</v>
      </c>
      <c r="Q4" t="s">
        <v>234</v>
      </c>
      <c r="R4" t="s">
        <v>234</v>
      </c>
      <c r="S4">
        <v>2</v>
      </c>
      <c r="T4">
        <v>1</v>
      </c>
      <c r="U4">
        <v>4</v>
      </c>
      <c r="V4">
        <v>0</v>
      </c>
      <c r="W4">
        <v>3</v>
      </c>
      <c r="X4">
        <v>0</v>
      </c>
      <c r="Y4" t="s">
        <v>234</v>
      </c>
      <c r="Z4" t="s">
        <v>235</v>
      </c>
      <c r="AA4" t="s">
        <v>234</v>
      </c>
      <c r="AB4" t="s">
        <v>234</v>
      </c>
      <c r="AC4" t="s">
        <v>234</v>
      </c>
      <c r="AD4" t="s">
        <v>235</v>
      </c>
      <c r="AE4" t="s">
        <v>235</v>
      </c>
      <c r="AF4" t="s">
        <v>234</v>
      </c>
      <c r="AG4" t="s">
        <v>235</v>
      </c>
      <c r="AH4" t="s">
        <v>235</v>
      </c>
      <c r="AI4" t="s">
        <v>235</v>
      </c>
      <c r="AJ4" t="s">
        <v>169</v>
      </c>
      <c r="AK4" t="s">
        <v>532</v>
      </c>
      <c r="AL4" t="s">
        <v>168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234</v>
      </c>
      <c r="BB4" t="s">
        <v>234</v>
      </c>
      <c r="BC4" t="s">
        <v>234</v>
      </c>
      <c r="BD4" t="s">
        <v>234</v>
      </c>
      <c r="BE4" t="s">
        <v>234</v>
      </c>
      <c r="BF4" t="s">
        <v>234</v>
      </c>
      <c r="BG4" t="s">
        <v>234</v>
      </c>
      <c r="BH4" t="s">
        <v>234</v>
      </c>
      <c r="BI4" t="s">
        <v>234</v>
      </c>
      <c r="BJ4" t="s">
        <v>234</v>
      </c>
      <c r="BK4" t="s">
        <v>234</v>
      </c>
      <c r="BL4" t="s">
        <v>234</v>
      </c>
      <c r="BM4" t="s">
        <v>234</v>
      </c>
      <c r="BN4" t="s">
        <v>235</v>
      </c>
      <c r="BO4" t="s">
        <v>234</v>
      </c>
      <c r="BP4" t="s">
        <v>234</v>
      </c>
      <c r="BQ4" t="s">
        <v>235</v>
      </c>
      <c r="BR4" t="s">
        <v>234</v>
      </c>
      <c r="BS4" t="s">
        <v>235</v>
      </c>
      <c r="BT4" t="s">
        <v>234</v>
      </c>
      <c r="BU4" t="s">
        <v>235</v>
      </c>
      <c r="BV4" t="s">
        <v>13</v>
      </c>
      <c r="BW4" t="s">
        <v>234</v>
      </c>
      <c r="BX4" t="s">
        <v>234</v>
      </c>
      <c r="BY4" t="s">
        <v>234</v>
      </c>
      <c r="BZ4" t="s">
        <v>235</v>
      </c>
      <c r="CA4" t="s">
        <v>235</v>
      </c>
      <c r="CB4" t="s">
        <v>235</v>
      </c>
      <c r="CC4" t="s">
        <v>234</v>
      </c>
      <c r="CD4" t="s">
        <v>234</v>
      </c>
      <c r="CE4" t="s">
        <v>235</v>
      </c>
      <c r="CF4" t="s">
        <v>234</v>
      </c>
      <c r="CG4" t="s">
        <v>235</v>
      </c>
      <c r="CH4" t="s">
        <v>235</v>
      </c>
      <c r="CI4" t="s">
        <v>234</v>
      </c>
      <c r="CJ4" t="s">
        <v>234</v>
      </c>
      <c r="CK4" t="s">
        <v>14</v>
      </c>
      <c r="CL4" t="s">
        <v>234</v>
      </c>
      <c r="CM4" t="s">
        <v>234</v>
      </c>
      <c r="CN4" t="s">
        <v>235</v>
      </c>
      <c r="CO4" t="s">
        <v>234</v>
      </c>
      <c r="CP4" t="s">
        <v>235</v>
      </c>
      <c r="CQ4" t="s">
        <v>235</v>
      </c>
      <c r="CR4" t="s">
        <v>235</v>
      </c>
      <c r="CS4" t="s">
        <v>235</v>
      </c>
      <c r="CT4" t="s">
        <v>234</v>
      </c>
      <c r="CU4" t="s">
        <v>234</v>
      </c>
      <c r="CV4" t="s">
        <v>234</v>
      </c>
      <c r="CW4" t="s">
        <v>15</v>
      </c>
      <c r="CX4" t="s">
        <v>8</v>
      </c>
      <c r="CY4" t="s">
        <v>234</v>
      </c>
      <c r="CZ4" t="s">
        <v>235</v>
      </c>
      <c r="DA4" t="s">
        <v>234</v>
      </c>
      <c r="DB4" t="s">
        <v>234</v>
      </c>
      <c r="DC4" t="s">
        <v>234</v>
      </c>
      <c r="DD4" t="s">
        <v>234</v>
      </c>
      <c r="DE4" t="s">
        <v>234</v>
      </c>
      <c r="DF4" t="s">
        <v>234</v>
      </c>
      <c r="DG4" t="s">
        <v>234</v>
      </c>
      <c r="DH4" t="s">
        <v>234</v>
      </c>
      <c r="DI4" t="s">
        <v>234</v>
      </c>
      <c r="DJ4" t="s">
        <v>234</v>
      </c>
      <c r="DK4" t="s">
        <v>234</v>
      </c>
      <c r="DL4" t="s">
        <v>234</v>
      </c>
      <c r="DM4" t="s">
        <v>234</v>
      </c>
      <c r="DN4" t="s">
        <v>234</v>
      </c>
      <c r="DO4" t="s">
        <v>234</v>
      </c>
      <c r="DP4" t="s">
        <v>235</v>
      </c>
      <c r="DQ4" t="s">
        <v>234</v>
      </c>
      <c r="DR4" t="s">
        <v>234</v>
      </c>
      <c r="DS4" t="s">
        <v>235</v>
      </c>
      <c r="DT4" t="s">
        <v>235</v>
      </c>
      <c r="DU4" t="s">
        <v>234</v>
      </c>
      <c r="DV4" t="s">
        <v>235</v>
      </c>
      <c r="DW4" t="s">
        <v>234</v>
      </c>
      <c r="DX4" t="s">
        <v>234</v>
      </c>
      <c r="DY4" t="s">
        <v>234</v>
      </c>
      <c r="DZ4" t="s">
        <v>235</v>
      </c>
      <c r="EA4" t="s">
        <v>235</v>
      </c>
      <c r="EB4" t="s">
        <v>234</v>
      </c>
      <c r="EC4" t="s">
        <v>234</v>
      </c>
      <c r="ED4" t="s">
        <v>234</v>
      </c>
      <c r="EE4" t="s">
        <v>7</v>
      </c>
      <c r="EF4" t="s">
        <v>234</v>
      </c>
      <c r="EG4" t="s">
        <v>235</v>
      </c>
      <c r="EH4" t="s">
        <v>234</v>
      </c>
      <c r="EI4" t="s">
        <v>16</v>
      </c>
      <c r="EJ4" t="s">
        <v>234</v>
      </c>
      <c r="EK4" t="s">
        <v>234</v>
      </c>
      <c r="EL4" t="s">
        <v>234</v>
      </c>
      <c r="EM4" t="s">
        <v>234</v>
      </c>
      <c r="EN4" t="s">
        <v>234</v>
      </c>
      <c r="EO4" t="s">
        <v>235</v>
      </c>
      <c r="EP4" t="s">
        <v>234</v>
      </c>
      <c r="EQ4" t="s">
        <v>234</v>
      </c>
      <c r="ER4" t="s">
        <v>234</v>
      </c>
      <c r="ES4" t="s">
        <v>235</v>
      </c>
      <c r="ET4" t="s">
        <v>234</v>
      </c>
      <c r="EU4" t="s">
        <v>235</v>
      </c>
      <c r="EV4" t="s">
        <v>11</v>
      </c>
      <c r="EW4" t="s">
        <v>17</v>
      </c>
      <c r="EX4" t="s">
        <v>18</v>
      </c>
      <c r="EY4" t="s">
        <v>156</v>
      </c>
      <c r="EZ4" t="s">
        <v>234</v>
      </c>
      <c r="FA4" s="4" t="s">
        <v>235</v>
      </c>
    </row>
    <row r="5" spans="1:157" x14ac:dyDescent="0.55000000000000004">
      <c r="A5" t="s">
        <v>63</v>
      </c>
      <c r="B5" t="s">
        <v>335</v>
      </c>
      <c r="C5">
        <v>45245.379259259258</v>
      </c>
      <c r="D5" t="s">
        <v>50</v>
      </c>
      <c r="E5" t="s">
        <v>336</v>
      </c>
      <c r="F5" t="s">
        <v>235</v>
      </c>
      <c r="G5" t="s">
        <v>60</v>
      </c>
      <c r="H5" t="s">
        <v>57</v>
      </c>
      <c r="I5" t="s">
        <v>235</v>
      </c>
      <c r="J5" t="s">
        <v>58</v>
      </c>
      <c r="K5" t="s">
        <v>56</v>
      </c>
      <c r="L5" t="s">
        <v>235</v>
      </c>
      <c r="M5" t="s">
        <v>234</v>
      </c>
      <c r="N5" t="s">
        <v>234</v>
      </c>
      <c r="O5" t="s">
        <v>235</v>
      </c>
      <c r="P5" t="s">
        <v>235</v>
      </c>
      <c r="Q5" t="s">
        <v>234</v>
      </c>
      <c r="R5" t="s">
        <v>234</v>
      </c>
      <c r="S5">
        <v>2</v>
      </c>
      <c r="T5">
        <v>0</v>
      </c>
      <c r="U5">
        <v>0</v>
      </c>
      <c r="V5">
        <v>1</v>
      </c>
      <c r="W5">
        <v>3</v>
      </c>
      <c r="X5">
        <v>0</v>
      </c>
      <c r="Y5" t="s">
        <v>234</v>
      </c>
      <c r="Z5" t="s">
        <v>234</v>
      </c>
      <c r="AA5" t="s">
        <v>234</v>
      </c>
      <c r="AB5" t="s">
        <v>234</v>
      </c>
      <c r="AC5" t="s">
        <v>235</v>
      </c>
      <c r="AD5" t="s">
        <v>235</v>
      </c>
      <c r="AE5" t="s">
        <v>234</v>
      </c>
      <c r="AF5" t="s">
        <v>234</v>
      </c>
      <c r="AG5" t="s">
        <v>235</v>
      </c>
      <c r="AH5" t="s">
        <v>235</v>
      </c>
      <c r="AI5" t="s">
        <v>235</v>
      </c>
      <c r="AJ5" t="s">
        <v>170</v>
      </c>
      <c r="AK5" t="s">
        <v>533</v>
      </c>
      <c r="AL5" t="s">
        <v>172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234</v>
      </c>
      <c r="BB5" t="s">
        <v>234</v>
      </c>
      <c r="BC5" t="s">
        <v>234</v>
      </c>
      <c r="BD5" t="s">
        <v>234</v>
      </c>
      <c r="BE5" t="s">
        <v>234</v>
      </c>
      <c r="BF5" t="s">
        <v>234</v>
      </c>
      <c r="BG5" t="s">
        <v>234</v>
      </c>
      <c r="BH5" t="s">
        <v>234</v>
      </c>
      <c r="BI5" t="s">
        <v>234</v>
      </c>
      <c r="BJ5" t="s">
        <v>234</v>
      </c>
      <c r="BK5" t="s">
        <v>234</v>
      </c>
      <c r="BL5" t="s">
        <v>234</v>
      </c>
      <c r="BM5" t="s">
        <v>235</v>
      </c>
      <c r="BN5" t="s">
        <v>234</v>
      </c>
      <c r="BO5" t="s">
        <v>235</v>
      </c>
      <c r="BP5" t="s">
        <v>234</v>
      </c>
      <c r="BQ5" t="s">
        <v>235</v>
      </c>
      <c r="BR5" t="s">
        <v>234</v>
      </c>
      <c r="BS5" t="s">
        <v>234</v>
      </c>
      <c r="BT5" t="s">
        <v>235</v>
      </c>
      <c r="BU5" t="s">
        <v>235</v>
      </c>
      <c r="BV5" t="s">
        <v>20</v>
      </c>
      <c r="BW5" t="s">
        <v>234</v>
      </c>
      <c r="BX5" t="s">
        <v>234</v>
      </c>
      <c r="BY5" t="s">
        <v>235</v>
      </c>
      <c r="BZ5" t="s">
        <v>234</v>
      </c>
      <c r="CA5" t="s">
        <v>235</v>
      </c>
      <c r="CB5" t="s">
        <v>234</v>
      </c>
      <c r="CC5" t="s">
        <v>235</v>
      </c>
      <c r="CD5" t="s">
        <v>234</v>
      </c>
      <c r="CE5" t="s">
        <v>234</v>
      </c>
      <c r="CF5" t="s">
        <v>234</v>
      </c>
      <c r="CG5" t="s">
        <v>235</v>
      </c>
      <c r="CH5" t="s">
        <v>234</v>
      </c>
      <c r="CI5" t="s">
        <v>234</v>
      </c>
      <c r="CJ5" t="s">
        <v>234</v>
      </c>
      <c r="CK5" t="s">
        <v>14</v>
      </c>
      <c r="CL5" t="s">
        <v>234</v>
      </c>
      <c r="CM5" t="s">
        <v>235</v>
      </c>
      <c r="CN5" t="s">
        <v>235</v>
      </c>
      <c r="CO5" t="s">
        <v>234</v>
      </c>
      <c r="CP5" t="s">
        <v>234</v>
      </c>
      <c r="CQ5" t="s">
        <v>235</v>
      </c>
      <c r="CR5" t="s">
        <v>234</v>
      </c>
      <c r="CS5" t="s">
        <v>235</v>
      </c>
      <c r="CT5" t="s">
        <v>234</v>
      </c>
      <c r="CU5" t="s">
        <v>234</v>
      </c>
      <c r="CV5" t="s">
        <v>234</v>
      </c>
      <c r="CW5" t="s">
        <v>15</v>
      </c>
      <c r="CX5" t="s">
        <v>21</v>
      </c>
      <c r="CY5" t="s">
        <v>235</v>
      </c>
      <c r="CZ5" t="s">
        <v>234</v>
      </c>
      <c r="DA5" t="s">
        <v>234</v>
      </c>
      <c r="DB5" t="s">
        <v>234</v>
      </c>
      <c r="DC5" t="s">
        <v>234</v>
      </c>
      <c r="DD5" t="s">
        <v>234</v>
      </c>
      <c r="DE5" t="s">
        <v>234</v>
      </c>
      <c r="DF5" t="s">
        <v>234</v>
      </c>
      <c r="DG5" t="s">
        <v>234</v>
      </c>
      <c r="DH5" t="s">
        <v>235</v>
      </c>
      <c r="DI5" t="s">
        <v>234</v>
      </c>
      <c r="DJ5" t="s">
        <v>235</v>
      </c>
      <c r="DK5" t="s">
        <v>234</v>
      </c>
      <c r="DL5" t="s">
        <v>235</v>
      </c>
      <c r="DM5" t="s">
        <v>234</v>
      </c>
      <c r="DN5" t="s">
        <v>234</v>
      </c>
      <c r="DO5" t="s">
        <v>234</v>
      </c>
      <c r="DP5" t="s">
        <v>235</v>
      </c>
      <c r="DQ5" t="s">
        <v>234</v>
      </c>
      <c r="DR5" t="s">
        <v>234</v>
      </c>
      <c r="DS5" t="s">
        <v>234</v>
      </c>
      <c r="DT5" t="s">
        <v>234</v>
      </c>
      <c r="DU5" t="s">
        <v>235</v>
      </c>
      <c r="DV5" t="s">
        <v>234</v>
      </c>
      <c r="DW5" t="s">
        <v>235</v>
      </c>
      <c r="DX5" t="s">
        <v>235</v>
      </c>
      <c r="DY5" t="s">
        <v>234</v>
      </c>
      <c r="DZ5" t="s">
        <v>235</v>
      </c>
      <c r="EA5" t="s">
        <v>235</v>
      </c>
      <c r="EB5" t="s">
        <v>234</v>
      </c>
      <c r="EC5" t="s">
        <v>235</v>
      </c>
      <c r="ED5" t="s">
        <v>234</v>
      </c>
      <c r="EE5" t="s">
        <v>15</v>
      </c>
      <c r="EF5" t="s">
        <v>235</v>
      </c>
      <c r="EG5" t="s">
        <v>234</v>
      </c>
      <c r="EH5" t="s">
        <v>234</v>
      </c>
      <c r="EI5" t="s">
        <v>22</v>
      </c>
      <c r="EJ5" t="s">
        <v>234</v>
      </c>
      <c r="EK5" t="s">
        <v>234</v>
      </c>
      <c r="EL5" t="s">
        <v>235</v>
      </c>
      <c r="EM5" t="s">
        <v>234</v>
      </c>
      <c r="EN5" t="s">
        <v>234</v>
      </c>
      <c r="EO5" t="s">
        <v>234</v>
      </c>
      <c r="EP5" t="s">
        <v>234</v>
      </c>
      <c r="EQ5" t="s">
        <v>234</v>
      </c>
      <c r="ER5" t="s">
        <v>234</v>
      </c>
      <c r="ES5" t="s">
        <v>234</v>
      </c>
      <c r="ET5" t="s">
        <v>235</v>
      </c>
      <c r="EU5" t="s">
        <v>234</v>
      </c>
      <c r="EV5" t="s">
        <v>11</v>
      </c>
      <c r="EW5" t="s">
        <v>17</v>
      </c>
      <c r="EX5" t="s">
        <v>18</v>
      </c>
      <c r="EY5" t="s">
        <v>156</v>
      </c>
      <c r="EZ5" t="s">
        <v>234</v>
      </c>
      <c r="FA5" s="4" t="s">
        <v>235</v>
      </c>
    </row>
    <row r="6" spans="1:157" x14ac:dyDescent="0.55000000000000004">
      <c r="A6" t="s">
        <v>337</v>
      </c>
      <c r="B6" t="s">
        <v>338</v>
      </c>
      <c r="C6" t="s">
        <v>339</v>
      </c>
      <c r="D6" t="s">
        <v>50</v>
      </c>
      <c r="E6" t="s">
        <v>340</v>
      </c>
      <c r="F6" t="s">
        <v>235</v>
      </c>
      <c r="G6" t="s">
        <v>60</v>
      </c>
      <c r="H6" t="s">
        <v>57</v>
      </c>
      <c r="I6" t="s">
        <v>235</v>
      </c>
      <c r="J6" t="s">
        <v>61</v>
      </c>
      <c r="K6" t="s">
        <v>62</v>
      </c>
      <c r="L6" t="s">
        <v>235</v>
      </c>
      <c r="M6" t="s">
        <v>234</v>
      </c>
      <c r="N6" t="s">
        <v>234</v>
      </c>
      <c r="O6" t="s">
        <v>234</v>
      </c>
      <c r="P6" t="s">
        <v>234</v>
      </c>
      <c r="Q6" t="s">
        <v>235</v>
      </c>
      <c r="R6" t="s">
        <v>234</v>
      </c>
      <c r="S6">
        <v>1</v>
      </c>
      <c r="T6">
        <v>0</v>
      </c>
      <c r="U6">
        <v>0</v>
      </c>
      <c r="V6">
        <v>0</v>
      </c>
      <c r="W6">
        <v>0</v>
      </c>
      <c r="X6">
        <v>2</v>
      </c>
      <c r="Y6" t="s">
        <v>234</v>
      </c>
      <c r="Z6" t="s">
        <v>234</v>
      </c>
      <c r="AA6" t="s">
        <v>234</v>
      </c>
      <c r="AB6" t="s">
        <v>235</v>
      </c>
      <c r="AC6" t="s">
        <v>234</v>
      </c>
      <c r="AD6" t="s">
        <v>234</v>
      </c>
      <c r="AE6" t="s">
        <v>235</v>
      </c>
      <c r="AF6" t="s">
        <v>235</v>
      </c>
      <c r="AG6" t="s">
        <v>235</v>
      </c>
      <c r="AH6" t="s">
        <v>234</v>
      </c>
      <c r="AI6" t="s">
        <v>235</v>
      </c>
      <c r="AJ6" t="s">
        <v>173</v>
      </c>
      <c r="AK6" t="s">
        <v>534</v>
      </c>
      <c r="AL6" t="s">
        <v>168</v>
      </c>
      <c r="AM6">
        <v>1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234</v>
      </c>
      <c r="BB6" t="s">
        <v>234</v>
      </c>
      <c r="BC6" t="s">
        <v>234</v>
      </c>
      <c r="BD6" t="s">
        <v>234</v>
      </c>
      <c r="BE6" t="s">
        <v>234</v>
      </c>
      <c r="BF6" t="s">
        <v>234</v>
      </c>
      <c r="BG6" t="s">
        <v>234</v>
      </c>
      <c r="BH6" t="s">
        <v>234</v>
      </c>
      <c r="BI6" t="s">
        <v>234</v>
      </c>
      <c r="BJ6" t="s">
        <v>234</v>
      </c>
      <c r="BK6" t="s">
        <v>234</v>
      </c>
      <c r="BL6" t="s">
        <v>234</v>
      </c>
      <c r="BM6" t="s">
        <v>234</v>
      </c>
      <c r="BN6" t="s">
        <v>234</v>
      </c>
      <c r="BO6" t="s">
        <v>234</v>
      </c>
      <c r="BP6" t="s">
        <v>234</v>
      </c>
      <c r="BQ6" t="s">
        <v>235</v>
      </c>
      <c r="BR6" t="s">
        <v>234</v>
      </c>
      <c r="BS6" t="s">
        <v>235</v>
      </c>
      <c r="BT6" t="s">
        <v>234</v>
      </c>
      <c r="BU6" t="s">
        <v>235</v>
      </c>
      <c r="BV6" t="s">
        <v>20</v>
      </c>
      <c r="BW6" t="s">
        <v>234</v>
      </c>
      <c r="BX6" t="s">
        <v>234</v>
      </c>
      <c r="BY6" t="s">
        <v>235</v>
      </c>
      <c r="BZ6" t="s">
        <v>234</v>
      </c>
      <c r="CA6" t="s">
        <v>234</v>
      </c>
      <c r="CB6" t="s">
        <v>234</v>
      </c>
      <c r="CC6" t="s">
        <v>234</v>
      </c>
      <c r="CD6" t="s">
        <v>234</v>
      </c>
      <c r="CE6" t="s">
        <v>234</v>
      </c>
      <c r="CF6" t="s">
        <v>234</v>
      </c>
      <c r="CG6" t="s">
        <v>234</v>
      </c>
      <c r="CH6" t="s">
        <v>234</v>
      </c>
      <c r="CI6" t="s">
        <v>234</v>
      </c>
      <c r="CJ6" t="s">
        <v>234</v>
      </c>
      <c r="CK6" t="s">
        <v>147</v>
      </c>
      <c r="CL6" t="s">
        <v>234</v>
      </c>
      <c r="CM6" t="s">
        <v>234</v>
      </c>
      <c r="CN6" t="s">
        <v>234</v>
      </c>
      <c r="CO6" t="s">
        <v>234</v>
      </c>
      <c r="CP6" t="s">
        <v>234</v>
      </c>
      <c r="CQ6" t="s">
        <v>234</v>
      </c>
      <c r="CR6" t="s">
        <v>234</v>
      </c>
      <c r="CS6" t="s">
        <v>234</v>
      </c>
      <c r="CT6" t="s">
        <v>234</v>
      </c>
      <c r="CU6" t="s">
        <v>234</v>
      </c>
      <c r="CV6" t="s">
        <v>234</v>
      </c>
      <c r="CW6" t="s">
        <v>147</v>
      </c>
      <c r="CX6" t="s">
        <v>23</v>
      </c>
      <c r="CY6" t="s">
        <v>234</v>
      </c>
      <c r="CZ6" t="s">
        <v>234</v>
      </c>
      <c r="DA6" t="s">
        <v>234</v>
      </c>
      <c r="DB6" t="s">
        <v>235</v>
      </c>
      <c r="DC6" t="s">
        <v>234</v>
      </c>
      <c r="DD6" t="s">
        <v>234</v>
      </c>
      <c r="DE6" t="s">
        <v>234</v>
      </c>
      <c r="DF6" t="s">
        <v>234</v>
      </c>
      <c r="DG6" t="s">
        <v>234</v>
      </c>
      <c r="DH6" t="s">
        <v>234</v>
      </c>
      <c r="DI6" t="s">
        <v>234</v>
      </c>
      <c r="DJ6" t="s">
        <v>234</v>
      </c>
      <c r="DK6" t="s">
        <v>234</v>
      </c>
      <c r="DL6" t="s">
        <v>234</v>
      </c>
      <c r="DM6" t="s">
        <v>234</v>
      </c>
      <c r="DN6" t="s">
        <v>234</v>
      </c>
      <c r="DO6" t="s">
        <v>234</v>
      </c>
      <c r="DP6" t="s">
        <v>234</v>
      </c>
      <c r="DQ6" t="s">
        <v>234</v>
      </c>
      <c r="DR6" t="s">
        <v>234</v>
      </c>
      <c r="DS6" t="s">
        <v>234</v>
      </c>
      <c r="DT6" t="s">
        <v>234</v>
      </c>
      <c r="DU6" t="s">
        <v>234</v>
      </c>
      <c r="DV6" t="s">
        <v>234</v>
      </c>
      <c r="DW6" t="s">
        <v>234</v>
      </c>
      <c r="DX6" t="s">
        <v>234</v>
      </c>
      <c r="DY6" t="s">
        <v>234</v>
      </c>
      <c r="DZ6" t="s">
        <v>234</v>
      </c>
      <c r="EA6" t="s">
        <v>234</v>
      </c>
      <c r="EB6" t="s">
        <v>234</v>
      </c>
      <c r="EC6" t="s">
        <v>234</v>
      </c>
      <c r="ED6" t="s">
        <v>234</v>
      </c>
      <c r="EE6" t="s">
        <v>147</v>
      </c>
      <c r="EF6" t="s">
        <v>234</v>
      </c>
      <c r="EG6" t="s">
        <v>234</v>
      </c>
      <c r="EH6" t="s">
        <v>234</v>
      </c>
      <c r="EI6" t="s">
        <v>147</v>
      </c>
      <c r="EJ6" t="s">
        <v>234</v>
      </c>
      <c r="EK6" t="s">
        <v>234</v>
      </c>
      <c r="EL6" t="s">
        <v>234</v>
      </c>
      <c r="EM6" t="s">
        <v>234</v>
      </c>
      <c r="EN6" t="s">
        <v>234</v>
      </c>
      <c r="EO6" t="s">
        <v>234</v>
      </c>
      <c r="EP6" t="s">
        <v>234</v>
      </c>
      <c r="EQ6" t="s">
        <v>234</v>
      </c>
      <c r="ER6" t="s">
        <v>234</v>
      </c>
      <c r="ES6" t="s">
        <v>234</v>
      </c>
      <c r="ET6" t="s">
        <v>234</v>
      </c>
      <c r="EU6" t="s">
        <v>234</v>
      </c>
      <c r="EV6" t="s">
        <v>24</v>
      </c>
      <c r="EW6" t="s">
        <v>12</v>
      </c>
      <c r="EX6" t="s">
        <v>18</v>
      </c>
      <c r="EY6" t="s">
        <v>156</v>
      </c>
      <c r="EZ6" t="s">
        <v>234</v>
      </c>
      <c r="FA6" s="4" t="s">
        <v>234</v>
      </c>
    </row>
    <row r="7" spans="1:157" x14ac:dyDescent="0.55000000000000004">
      <c r="A7" t="s">
        <v>341</v>
      </c>
      <c r="B7" t="s">
        <v>342</v>
      </c>
      <c r="C7" t="s">
        <v>343</v>
      </c>
      <c r="D7" t="s">
        <v>50</v>
      </c>
      <c r="E7" t="s">
        <v>344</v>
      </c>
      <c r="F7" t="s">
        <v>235</v>
      </c>
      <c r="G7" t="s">
        <v>60</v>
      </c>
      <c r="H7" t="s">
        <v>64</v>
      </c>
      <c r="I7" t="s">
        <v>235</v>
      </c>
      <c r="J7" t="s">
        <v>58</v>
      </c>
      <c r="K7" t="s">
        <v>56</v>
      </c>
      <c r="L7" t="s">
        <v>235</v>
      </c>
      <c r="M7" t="s">
        <v>234</v>
      </c>
      <c r="N7" t="s">
        <v>234</v>
      </c>
      <c r="O7" t="s">
        <v>234</v>
      </c>
      <c r="P7" t="s">
        <v>235</v>
      </c>
      <c r="Q7" t="s">
        <v>235</v>
      </c>
      <c r="R7" t="s">
        <v>234</v>
      </c>
      <c r="S7">
        <v>2</v>
      </c>
      <c r="T7">
        <v>0</v>
      </c>
      <c r="U7">
        <v>0</v>
      </c>
      <c r="V7">
        <v>0</v>
      </c>
      <c r="W7">
        <v>1</v>
      </c>
      <c r="X7">
        <v>3</v>
      </c>
      <c r="Y7" t="s">
        <v>234</v>
      </c>
      <c r="Z7" t="s">
        <v>235</v>
      </c>
      <c r="AA7" t="s">
        <v>234</v>
      </c>
      <c r="AB7" t="s">
        <v>234</v>
      </c>
      <c r="AC7" t="s">
        <v>235</v>
      </c>
      <c r="AD7" t="s">
        <v>234</v>
      </c>
      <c r="AE7" t="s">
        <v>234</v>
      </c>
      <c r="AF7" t="s">
        <v>234</v>
      </c>
      <c r="AG7" t="s">
        <v>234</v>
      </c>
      <c r="AH7" t="s">
        <v>235</v>
      </c>
      <c r="AI7" t="s">
        <v>234</v>
      </c>
      <c r="AJ7" t="s">
        <v>174</v>
      </c>
      <c r="AK7" t="s">
        <v>533</v>
      </c>
      <c r="AL7" t="s">
        <v>168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234</v>
      </c>
      <c r="BB7" t="s">
        <v>234</v>
      </c>
      <c r="BC7" t="s">
        <v>234</v>
      </c>
      <c r="BD7" t="s">
        <v>234</v>
      </c>
      <c r="BE7" t="s">
        <v>234</v>
      </c>
      <c r="BF7" t="s">
        <v>234</v>
      </c>
      <c r="BG7" t="s">
        <v>234</v>
      </c>
      <c r="BH7" t="s">
        <v>234</v>
      </c>
      <c r="BI7" t="s">
        <v>234</v>
      </c>
      <c r="BJ7" t="s">
        <v>234</v>
      </c>
      <c r="BK7" t="s">
        <v>234</v>
      </c>
      <c r="BL7" t="s">
        <v>234</v>
      </c>
      <c r="BM7" t="s">
        <v>235</v>
      </c>
      <c r="BN7" t="s">
        <v>234</v>
      </c>
      <c r="BO7" t="s">
        <v>234</v>
      </c>
      <c r="BP7" t="s">
        <v>234</v>
      </c>
      <c r="BQ7" t="s">
        <v>235</v>
      </c>
      <c r="BR7" t="s">
        <v>234</v>
      </c>
      <c r="BS7" t="s">
        <v>235</v>
      </c>
      <c r="BT7" t="s">
        <v>234</v>
      </c>
      <c r="BU7" t="s">
        <v>235</v>
      </c>
      <c r="BV7" t="s">
        <v>20</v>
      </c>
      <c r="BW7" t="s">
        <v>234</v>
      </c>
      <c r="BX7" t="s">
        <v>234</v>
      </c>
      <c r="BY7" t="s">
        <v>235</v>
      </c>
      <c r="BZ7" t="s">
        <v>234</v>
      </c>
      <c r="CA7" t="s">
        <v>235</v>
      </c>
      <c r="CB7" t="s">
        <v>235</v>
      </c>
      <c r="CC7" t="s">
        <v>235</v>
      </c>
      <c r="CD7" t="s">
        <v>234</v>
      </c>
      <c r="CE7" t="s">
        <v>234</v>
      </c>
      <c r="CF7" t="s">
        <v>235</v>
      </c>
      <c r="CG7" t="s">
        <v>234</v>
      </c>
      <c r="CH7" t="s">
        <v>234</v>
      </c>
      <c r="CI7" t="s">
        <v>234</v>
      </c>
      <c r="CJ7" t="s">
        <v>234</v>
      </c>
      <c r="CK7" t="s">
        <v>14</v>
      </c>
      <c r="CL7" t="s">
        <v>234</v>
      </c>
      <c r="CM7" t="s">
        <v>235</v>
      </c>
      <c r="CN7" t="s">
        <v>235</v>
      </c>
      <c r="CO7" t="s">
        <v>234</v>
      </c>
      <c r="CP7" t="s">
        <v>234</v>
      </c>
      <c r="CQ7" t="s">
        <v>234</v>
      </c>
      <c r="CR7" t="s">
        <v>234</v>
      </c>
      <c r="CS7" t="s">
        <v>235</v>
      </c>
      <c r="CT7" t="s">
        <v>234</v>
      </c>
      <c r="CU7" t="s">
        <v>235</v>
      </c>
      <c r="CV7" t="s">
        <v>235</v>
      </c>
      <c r="CW7" t="s">
        <v>7</v>
      </c>
      <c r="CX7" t="s">
        <v>8</v>
      </c>
      <c r="CY7" t="s">
        <v>234</v>
      </c>
      <c r="CZ7" t="s">
        <v>235</v>
      </c>
      <c r="DA7" t="s">
        <v>234</v>
      </c>
      <c r="DB7" t="s">
        <v>234</v>
      </c>
      <c r="DC7" t="s">
        <v>235</v>
      </c>
      <c r="DD7" t="s">
        <v>235</v>
      </c>
      <c r="DE7" t="s">
        <v>234</v>
      </c>
      <c r="DF7" t="s">
        <v>234</v>
      </c>
      <c r="DG7" t="s">
        <v>235</v>
      </c>
      <c r="DH7" t="s">
        <v>234</v>
      </c>
      <c r="DI7" t="s">
        <v>234</v>
      </c>
      <c r="DJ7" t="s">
        <v>234</v>
      </c>
      <c r="DK7" t="s">
        <v>234</v>
      </c>
      <c r="DL7" t="s">
        <v>234</v>
      </c>
      <c r="DM7" t="s">
        <v>234</v>
      </c>
      <c r="DN7" t="s">
        <v>234</v>
      </c>
      <c r="DO7" t="s">
        <v>234</v>
      </c>
      <c r="DP7" t="s">
        <v>235</v>
      </c>
      <c r="DQ7" t="s">
        <v>234</v>
      </c>
      <c r="DR7" t="s">
        <v>235</v>
      </c>
      <c r="DS7" t="s">
        <v>234</v>
      </c>
      <c r="DT7" t="s">
        <v>234</v>
      </c>
      <c r="DU7" t="s">
        <v>235</v>
      </c>
      <c r="DV7" t="s">
        <v>234</v>
      </c>
      <c r="DW7" t="s">
        <v>235</v>
      </c>
      <c r="DX7" t="s">
        <v>234</v>
      </c>
      <c r="DY7" t="s">
        <v>234</v>
      </c>
      <c r="DZ7" t="s">
        <v>235</v>
      </c>
      <c r="EA7" t="s">
        <v>234</v>
      </c>
      <c r="EB7" t="s">
        <v>235</v>
      </c>
      <c r="EC7" t="s">
        <v>235</v>
      </c>
      <c r="ED7" t="s">
        <v>234</v>
      </c>
      <c r="EE7" t="s">
        <v>25</v>
      </c>
      <c r="EF7" t="s">
        <v>234</v>
      </c>
      <c r="EG7" t="s">
        <v>234</v>
      </c>
      <c r="EH7" t="s">
        <v>235</v>
      </c>
      <c r="EI7" t="s">
        <v>22</v>
      </c>
      <c r="EJ7" t="s">
        <v>234</v>
      </c>
      <c r="EK7" t="s">
        <v>234</v>
      </c>
      <c r="EL7" t="s">
        <v>235</v>
      </c>
      <c r="EM7" t="s">
        <v>234</v>
      </c>
      <c r="EN7" t="s">
        <v>234</v>
      </c>
      <c r="EO7" t="s">
        <v>234</v>
      </c>
      <c r="EP7" t="s">
        <v>234</v>
      </c>
      <c r="EQ7" t="s">
        <v>235</v>
      </c>
      <c r="ER7" t="s">
        <v>234</v>
      </c>
      <c r="ES7" t="s">
        <v>234</v>
      </c>
      <c r="ET7" t="s">
        <v>234</v>
      </c>
      <c r="EU7" t="s">
        <v>235</v>
      </c>
      <c r="EV7" t="s">
        <v>24</v>
      </c>
      <c r="EW7" t="s">
        <v>26</v>
      </c>
      <c r="EX7" t="s">
        <v>18</v>
      </c>
      <c r="EY7" t="s">
        <v>156</v>
      </c>
      <c r="EZ7" t="s">
        <v>235</v>
      </c>
      <c r="FA7" s="4" t="s">
        <v>235</v>
      </c>
    </row>
    <row r="8" spans="1:157" x14ac:dyDescent="0.55000000000000004">
      <c r="A8" t="s">
        <v>345</v>
      </c>
      <c r="B8" t="s">
        <v>236</v>
      </c>
      <c r="C8" t="s">
        <v>346</v>
      </c>
      <c r="D8" t="s">
        <v>50</v>
      </c>
      <c r="E8" t="s">
        <v>347</v>
      </c>
      <c r="F8" t="s">
        <v>235</v>
      </c>
      <c r="G8" t="s">
        <v>60</v>
      </c>
      <c r="H8" t="s">
        <v>64</v>
      </c>
      <c r="I8" t="s">
        <v>235</v>
      </c>
      <c r="J8" t="s">
        <v>58</v>
      </c>
      <c r="K8" t="s">
        <v>56</v>
      </c>
      <c r="L8" t="s">
        <v>235</v>
      </c>
      <c r="M8" t="s">
        <v>235</v>
      </c>
      <c r="N8" t="s">
        <v>234</v>
      </c>
      <c r="O8" t="s">
        <v>235</v>
      </c>
      <c r="P8" t="s">
        <v>235</v>
      </c>
      <c r="Q8" t="s">
        <v>234</v>
      </c>
      <c r="R8" t="s">
        <v>234</v>
      </c>
      <c r="S8">
        <v>4</v>
      </c>
      <c r="T8">
        <v>2</v>
      </c>
      <c r="U8">
        <v>0</v>
      </c>
      <c r="V8">
        <v>1</v>
      </c>
      <c r="W8">
        <v>3</v>
      </c>
      <c r="X8">
        <v>0</v>
      </c>
      <c r="Y8" t="s">
        <v>234</v>
      </c>
      <c r="Z8" t="s">
        <v>234</v>
      </c>
      <c r="AA8" t="s">
        <v>234</v>
      </c>
      <c r="AB8" t="s">
        <v>234</v>
      </c>
      <c r="AC8" t="s">
        <v>235</v>
      </c>
      <c r="AD8" t="s">
        <v>234</v>
      </c>
      <c r="AE8" t="s">
        <v>234</v>
      </c>
      <c r="AF8" t="s">
        <v>234</v>
      </c>
      <c r="AG8" t="s">
        <v>234</v>
      </c>
      <c r="AH8" t="s">
        <v>235</v>
      </c>
      <c r="AI8" t="s">
        <v>234</v>
      </c>
      <c r="AJ8" t="s">
        <v>175</v>
      </c>
      <c r="AK8" t="s">
        <v>535</v>
      </c>
      <c r="AL8" t="s">
        <v>168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234</v>
      </c>
      <c r="BB8" t="s">
        <v>234</v>
      </c>
      <c r="BC8" t="s">
        <v>234</v>
      </c>
      <c r="BD8" t="s">
        <v>234</v>
      </c>
      <c r="BE8" t="s">
        <v>234</v>
      </c>
      <c r="BF8" t="s">
        <v>234</v>
      </c>
      <c r="BG8" t="s">
        <v>234</v>
      </c>
      <c r="BH8" t="s">
        <v>234</v>
      </c>
      <c r="BI8" t="s">
        <v>234</v>
      </c>
      <c r="BJ8" t="s">
        <v>234</v>
      </c>
      <c r="BK8" t="s">
        <v>234</v>
      </c>
      <c r="BL8" t="s">
        <v>234</v>
      </c>
      <c r="BM8" t="s">
        <v>234</v>
      </c>
      <c r="BN8" t="s">
        <v>235</v>
      </c>
      <c r="BO8" t="s">
        <v>234</v>
      </c>
      <c r="BP8" t="s">
        <v>234</v>
      </c>
      <c r="BQ8" t="s">
        <v>235</v>
      </c>
      <c r="BR8" t="s">
        <v>234</v>
      </c>
      <c r="BS8" t="s">
        <v>234</v>
      </c>
      <c r="BT8" t="s">
        <v>234</v>
      </c>
      <c r="BU8" t="s">
        <v>234</v>
      </c>
      <c r="BV8" t="s">
        <v>13</v>
      </c>
      <c r="BW8" t="s">
        <v>234</v>
      </c>
      <c r="BX8" t="s">
        <v>234</v>
      </c>
      <c r="BY8" t="s">
        <v>234</v>
      </c>
      <c r="BZ8" t="s">
        <v>235</v>
      </c>
      <c r="CA8" t="s">
        <v>235</v>
      </c>
      <c r="CB8" t="s">
        <v>234</v>
      </c>
      <c r="CC8" t="s">
        <v>235</v>
      </c>
      <c r="CD8" t="s">
        <v>235</v>
      </c>
      <c r="CE8" t="s">
        <v>234</v>
      </c>
      <c r="CF8" t="s">
        <v>234</v>
      </c>
      <c r="CG8" t="s">
        <v>234</v>
      </c>
      <c r="CH8" t="s">
        <v>234</v>
      </c>
      <c r="CI8" t="s">
        <v>234</v>
      </c>
      <c r="CJ8" t="s">
        <v>234</v>
      </c>
      <c r="CK8" t="s">
        <v>27</v>
      </c>
      <c r="CL8" t="s">
        <v>234</v>
      </c>
      <c r="CM8" t="s">
        <v>235</v>
      </c>
      <c r="CN8" t="s">
        <v>234</v>
      </c>
      <c r="CO8" t="s">
        <v>234</v>
      </c>
      <c r="CP8" t="s">
        <v>235</v>
      </c>
      <c r="CQ8" t="s">
        <v>234</v>
      </c>
      <c r="CR8" t="s">
        <v>235</v>
      </c>
      <c r="CS8" t="s">
        <v>234</v>
      </c>
      <c r="CT8" t="s">
        <v>234</v>
      </c>
      <c r="CU8" t="s">
        <v>235</v>
      </c>
      <c r="CV8" t="s">
        <v>234</v>
      </c>
      <c r="CW8" t="s">
        <v>7</v>
      </c>
      <c r="CX8" t="s">
        <v>8</v>
      </c>
      <c r="CY8" t="s">
        <v>234</v>
      </c>
      <c r="CZ8" t="s">
        <v>235</v>
      </c>
      <c r="DA8" t="s">
        <v>234</v>
      </c>
      <c r="DB8" t="s">
        <v>234</v>
      </c>
      <c r="DC8" t="s">
        <v>235</v>
      </c>
      <c r="DD8" t="s">
        <v>234</v>
      </c>
      <c r="DE8" t="s">
        <v>234</v>
      </c>
      <c r="DF8" t="s">
        <v>235</v>
      </c>
      <c r="DG8" t="s">
        <v>235</v>
      </c>
      <c r="DH8" t="s">
        <v>234</v>
      </c>
      <c r="DI8" t="s">
        <v>234</v>
      </c>
      <c r="DJ8" t="s">
        <v>235</v>
      </c>
      <c r="DK8" t="s">
        <v>234</v>
      </c>
      <c r="DL8" t="s">
        <v>234</v>
      </c>
      <c r="DM8" t="s">
        <v>234</v>
      </c>
      <c r="DN8" t="s">
        <v>234</v>
      </c>
      <c r="DO8" t="s">
        <v>234</v>
      </c>
      <c r="DP8" t="s">
        <v>235</v>
      </c>
      <c r="DQ8" t="s">
        <v>235</v>
      </c>
      <c r="DR8" t="s">
        <v>234</v>
      </c>
      <c r="DS8" t="s">
        <v>235</v>
      </c>
      <c r="DT8" t="s">
        <v>234</v>
      </c>
      <c r="DU8" t="s">
        <v>235</v>
      </c>
      <c r="DV8" t="s">
        <v>235</v>
      </c>
      <c r="DW8" t="s">
        <v>235</v>
      </c>
      <c r="DX8" t="s">
        <v>235</v>
      </c>
      <c r="DY8" t="s">
        <v>234</v>
      </c>
      <c r="DZ8" t="s">
        <v>235</v>
      </c>
      <c r="EA8" t="s">
        <v>235</v>
      </c>
      <c r="EB8" t="s">
        <v>234</v>
      </c>
      <c r="EC8" t="s">
        <v>235</v>
      </c>
      <c r="ED8" t="s">
        <v>234</v>
      </c>
      <c r="EE8" t="s">
        <v>7</v>
      </c>
      <c r="EF8" t="s">
        <v>234</v>
      </c>
      <c r="EG8" t="s">
        <v>235</v>
      </c>
      <c r="EH8" t="s">
        <v>234</v>
      </c>
      <c r="EI8" t="s">
        <v>22</v>
      </c>
      <c r="EJ8" t="s">
        <v>234</v>
      </c>
      <c r="EK8" t="s">
        <v>234</v>
      </c>
      <c r="EL8" t="s">
        <v>235</v>
      </c>
      <c r="EM8" t="s">
        <v>234</v>
      </c>
      <c r="EN8" t="s">
        <v>234</v>
      </c>
      <c r="EO8" t="s">
        <v>234</v>
      </c>
      <c r="EP8" t="s">
        <v>234</v>
      </c>
      <c r="EQ8" t="s">
        <v>234</v>
      </c>
      <c r="ER8" t="s">
        <v>234</v>
      </c>
      <c r="ES8" t="s">
        <v>234</v>
      </c>
      <c r="ET8" t="s">
        <v>235</v>
      </c>
      <c r="EU8" t="s">
        <v>235</v>
      </c>
      <c r="EV8" t="s">
        <v>11</v>
      </c>
      <c r="EW8" t="s">
        <v>26</v>
      </c>
      <c r="EX8" t="s">
        <v>157</v>
      </c>
      <c r="EY8" t="s">
        <v>158</v>
      </c>
      <c r="EZ8" t="s">
        <v>234</v>
      </c>
      <c r="FA8" s="4" t="s">
        <v>235</v>
      </c>
    </row>
    <row r="9" spans="1:157" x14ac:dyDescent="0.55000000000000004">
      <c r="A9" t="s">
        <v>348</v>
      </c>
      <c r="B9" t="s">
        <v>349</v>
      </c>
      <c r="C9" t="s">
        <v>350</v>
      </c>
      <c r="D9" t="s">
        <v>50</v>
      </c>
      <c r="E9" t="s">
        <v>351</v>
      </c>
      <c r="F9" t="s">
        <v>235</v>
      </c>
      <c r="G9" t="s">
        <v>60</v>
      </c>
      <c r="H9" t="s">
        <v>57</v>
      </c>
      <c r="I9" t="s">
        <v>235</v>
      </c>
      <c r="J9" t="s">
        <v>58</v>
      </c>
      <c r="K9" t="s">
        <v>56</v>
      </c>
      <c r="L9" t="s">
        <v>235</v>
      </c>
      <c r="M9" t="s">
        <v>234</v>
      </c>
      <c r="N9" t="s">
        <v>234</v>
      </c>
      <c r="O9" t="s">
        <v>235</v>
      </c>
      <c r="P9" t="s">
        <v>234</v>
      </c>
      <c r="Q9" t="s">
        <v>234</v>
      </c>
      <c r="R9" t="s">
        <v>234</v>
      </c>
      <c r="S9">
        <v>2</v>
      </c>
      <c r="T9">
        <v>0</v>
      </c>
      <c r="U9">
        <v>0</v>
      </c>
      <c r="V9">
        <v>1</v>
      </c>
      <c r="W9">
        <v>0</v>
      </c>
      <c r="X9">
        <v>0</v>
      </c>
      <c r="Y9" t="s">
        <v>234</v>
      </c>
      <c r="Z9" t="s">
        <v>235</v>
      </c>
      <c r="AA9" t="s">
        <v>234</v>
      </c>
      <c r="AB9" t="s">
        <v>234</v>
      </c>
      <c r="AC9" t="s">
        <v>234</v>
      </c>
      <c r="AD9" t="s">
        <v>234</v>
      </c>
      <c r="AE9" t="s">
        <v>234</v>
      </c>
      <c r="AF9" t="s">
        <v>235</v>
      </c>
      <c r="AG9" t="s">
        <v>234</v>
      </c>
      <c r="AH9" t="s">
        <v>234</v>
      </c>
      <c r="AI9" t="s">
        <v>234</v>
      </c>
      <c r="AJ9" t="s">
        <v>176</v>
      </c>
      <c r="AK9" t="s">
        <v>536</v>
      </c>
      <c r="AL9" t="s">
        <v>177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t="s">
        <v>234</v>
      </c>
      <c r="BB9" t="s">
        <v>234</v>
      </c>
      <c r="BC9" t="s">
        <v>234</v>
      </c>
      <c r="BD9" t="s">
        <v>234</v>
      </c>
      <c r="BE9" t="s">
        <v>234</v>
      </c>
      <c r="BF9" t="s">
        <v>234</v>
      </c>
      <c r="BG9" t="s">
        <v>234</v>
      </c>
      <c r="BH9" t="s">
        <v>234</v>
      </c>
      <c r="BI9" t="s">
        <v>234</v>
      </c>
      <c r="BJ9" t="s">
        <v>234</v>
      </c>
      <c r="BK9" t="s">
        <v>234</v>
      </c>
      <c r="BL9" t="s">
        <v>234</v>
      </c>
      <c r="BM9" t="s">
        <v>234</v>
      </c>
      <c r="BN9" t="s">
        <v>235</v>
      </c>
      <c r="BO9" t="s">
        <v>235</v>
      </c>
      <c r="BP9" t="s">
        <v>235</v>
      </c>
      <c r="BQ9" t="s">
        <v>235</v>
      </c>
      <c r="BR9" t="s">
        <v>235</v>
      </c>
      <c r="BS9" t="s">
        <v>235</v>
      </c>
      <c r="BT9" t="s">
        <v>235</v>
      </c>
      <c r="BU9" t="s">
        <v>235</v>
      </c>
      <c r="BV9" t="s">
        <v>13</v>
      </c>
      <c r="BW9" t="s">
        <v>234</v>
      </c>
      <c r="BX9" t="s">
        <v>234</v>
      </c>
      <c r="BY9" t="s">
        <v>234</v>
      </c>
      <c r="BZ9" t="s">
        <v>235</v>
      </c>
      <c r="CA9" t="s">
        <v>235</v>
      </c>
      <c r="CB9" t="s">
        <v>234</v>
      </c>
      <c r="CC9" t="s">
        <v>234</v>
      </c>
      <c r="CD9" t="s">
        <v>235</v>
      </c>
      <c r="CE9" t="s">
        <v>234</v>
      </c>
      <c r="CF9" t="s">
        <v>234</v>
      </c>
      <c r="CG9" t="s">
        <v>234</v>
      </c>
      <c r="CH9" t="s">
        <v>235</v>
      </c>
      <c r="CI9" t="s">
        <v>234</v>
      </c>
      <c r="CJ9" t="s">
        <v>234</v>
      </c>
      <c r="CK9" t="s">
        <v>6</v>
      </c>
      <c r="CL9" t="s">
        <v>234</v>
      </c>
      <c r="CM9" t="s">
        <v>235</v>
      </c>
      <c r="CN9" t="s">
        <v>235</v>
      </c>
      <c r="CO9" t="s">
        <v>234</v>
      </c>
      <c r="CP9" t="s">
        <v>234</v>
      </c>
      <c r="CQ9" t="s">
        <v>234</v>
      </c>
      <c r="CR9" t="s">
        <v>234</v>
      </c>
      <c r="CS9" t="s">
        <v>234</v>
      </c>
      <c r="CT9" t="s">
        <v>234</v>
      </c>
      <c r="CU9" t="s">
        <v>235</v>
      </c>
      <c r="CV9" t="s">
        <v>234</v>
      </c>
      <c r="CW9" t="s">
        <v>25</v>
      </c>
      <c r="CX9" t="s">
        <v>28</v>
      </c>
      <c r="CY9" t="s">
        <v>234</v>
      </c>
      <c r="CZ9" t="s">
        <v>234</v>
      </c>
      <c r="DA9" t="s">
        <v>235</v>
      </c>
      <c r="DB9" t="s">
        <v>234</v>
      </c>
      <c r="DC9" t="s">
        <v>234</v>
      </c>
      <c r="DD9" t="s">
        <v>234</v>
      </c>
      <c r="DE9" t="s">
        <v>234</v>
      </c>
      <c r="DF9" t="s">
        <v>234</v>
      </c>
      <c r="DG9" t="s">
        <v>234</v>
      </c>
      <c r="DH9" t="s">
        <v>234</v>
      </c>
      <c r="DI9" t="s">
        <v>234</v>
      </c>
      <c r="DJ9" t="s">
        <v>235</v>
      </c>
      <c r="DK9" t="s">
        <v>234</v>
      </c>
      <c r="DL9" t="s">
        <v>234</v>
      </c>
      <c r="DM9" t="s">
        <v>234</v>
      </c>
      <c r="DN9" t="s">
        <v>234</v>
      </c>
      <c r="DO9" t="s">
        <v>234</v>
      </c>
      <c r="DP9" t="s">
        <v>235</v>
      </c>
      <c r="DQ9" t="s">
        <v>234</v>
      </c>
      <c r="DR9" t="s">
        <v>234</v>
      </c>
      <c r="DS9" t="s">
        <v>234</v>
      </c>
      <c r="DT9" t="s">
        <v>234</v>
      </c>
      <c r="DU9" t="s">
        <v>234</v>
      </c>
      <c r="DV9" t="s">
        <v>234</v>
      </c>
      <c r="DW9" t="s">
        <v>234</v>
      </c>
      <c r="DX9" t="s">
        <v>234</v>
      </c>
      <c r="DY9" t="s">
        <v>234</v>
      </c>
      <c r="DZ9" t="s">
        <v>235</v>
      </c>
      <c r="EA9" t="s">
        <v>234</v>
      </c>
      <c r="EB9" t="s">
        <v>234</v>
      </c>
      <c r="EC9" t="s">
        <v>234</v>
      </c>
      <c r="ED9" t="s">
        <v>234</v>
      </c>
      <c r="EE9" t="s">
        <v>7</v>
      </c>
      <c r="EF9" t="s">
        <v>234</v>
      </c>
      <c r="EG9" t="s">
        <v>235</v>
      </c>
      <c r="EH9" t="s">
        <v>234</v>
      </c>
      <c r="EI9" t="s">
        <v>10</v>
      </c>
      <c r="EJ9" t="s">
        <v>235</v>
      </c>
      <c r="EK9" t="s">
        <v>234</v>
      </c>
      <c r="EL9" t="s">
        <v>234</v>
      </c>
      <c r="EM9" t="s">
        <v>234</v>
      </c>
      <c r="EN9" t="s">
        <v>234</v>
      </c>
      <c r="EO9" t="s">
        <v>234</v>
      </c>
      <c r="EP9" t="s">
        <v>234</v>
      </c>
      <c r="EQ9" t="s">
        <v>234</v>
      </c>
      <c r="ER9" t="s">
        <v>235</v>
      </c>
      <c r="ES9" t="s">
        <v>234</v>
      </c>
      <c r="ET9" t="s">
        <v>234</v>
      </c>
      <c r="EU9" t="s">
        <v>234</v>
      </c>
      <c r="EV9" t="s">
        <v>11</v>
      </c>
      <c r="EW9" t="s">
        <v>26</v>
      </c>
      <c r="EX9" t="s">
        <v>157</v>
      </c>
      <c r="EY9" t="s">
        <v>158</v>
      </c>
      <c r="EZ9" t="s">
        <v>234</v>
      </c>
      <c r="FA9" s="4" t="s">
        <v>235</v>
      </c>
    </row>
    <row r="10" spans="1:157" x14ac:dyDescent="0.55000000000000004">
      <c r="A10" t="s">
        <v>66</v>
      </c>
      <c r="B10" t="s">
        <v>352</v>
      </c>
      <c r="C10" t="s">
        <v>237</v>
      </c>
      <c r="D10" t="s">
        <v>50</v>
      </c>
      <c r="E10" t="s">
        <v>353</v>
      </c>
      <c r="F10" t="s">
        <v>235</v>
      </c>
      <c r="G10" t="s">
        <v>60</v>
      </c>
      <c r="H10" t="s">
        <v>64</v>
      </c>
      <c r="I10" t="s">
        <v>235</v>
      </c>
      <c r="J10" t="s">
        <v>58</v>
      </c>
      <c r="K10" t="s">
        <v>56</v>
      </c>
      <c r="L10" t="s">
        <v>234</v>
      </c>
      <c r="M10" t="s">
        <v>235</v>
      </c>
      <c r="N10" t="s">
        <v>235</v>
      </c>
      <c r="O10" t="s">
        <v>235</v>
      </c>
      <c r="P10" t="s">
        <v>234</v>
      </c>
      <c r="Q10" t="s">
        <v>234</v>
      </c>
      <c r="R10" t="s">
        <v>234</v>
      </c>
      <c r="S10">
        <v>0</v>
      </c>
      <c r="T10">
        <v>3</v>
      </c>
      <c r="U10">
        <v>2</v>
      </c>
      <c r="V10">
        <v>1</v>
      </c>
      <c r="W10">
        <v>0</v>
      </c>
      <c r="X10">
        <v>0</v>
      </c>
      <c r="Y10" t="s">
        <v>234</v>
      </c>
      <c r="Z10" t="s">
        <v>234</v>
      </c>
      <c r="AA10" t="s">
        <v>235</v>
      </c>
      <c r="AB10" t="s">
        <v>235</v>
      </c>
      <c r="AC10" t="s">
        <v>234</v>
      </c>
      <c r="AD10" t="s">
        <v>234</v>
      </c>
      <c r="AE10" t="s">
        <v>234</v>
      </c>
      <c r="AF10" t="s">
        <v>234</v>
      </c>
      <c r="AG10" t="s">
        <v>235</v>
      </c>
      <c r="AH10" t="s">
        <v>235</v>
      </c>
      <c r="AI10" t="s">
        <v>235</v>
      </c>
      <c r="AJ10" t="s">
        <v>178</v>
      </c>
      <c r="AK10" t="s">
        <v>531</v>
      </c>
      <c r="AL10" t="s">
        <v>179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234</v>
      </c>
      <c r="BB10" t="s">
        <v>234</v>
      </c>
      <c r="BC10" t="s">
        <v>234</v>
      </c>
      <c r="BD10" t="s">
        <v>234</v>
      </c>
      <c r="BE10" t="s">
        <v>234</v>
      </c>
      <c r="BF10" t="s">
        <v>234</v>
      </c>
      <c r="BG10" t="s">
        <v>234</v>
      </c>
      <c r="BH10" t="s">
        <v>234</v>
      </c>
      <c r="BI10" t="s">
        <v>234</v>
      </c>
      <c r="BJ10" t="s">
        <v>234</v>
      </c>
      <c r="BK10" t="s">
        <v>234</v>
      </c>
      <c r="BL10" t="s">
        <v>234</v>
      </c>
      <c r="BM10" t="s">
        <v>235</v>
      </c>
      <c r="BN10" t="s">
        <v>234</v>
      </c>
      <c r="BO10" t="s">
        <v>234</v>
      </c>
      <c r="BP10" t="s">
        <v>235</v>
      </c>
      <c r="BQ10" t="s">
        <v>235</v>
      </c>
      <c r="BR10" t="s">
        <v>235</v>
      </c>
      <c r="BS10" t="s">
        <v>235</v>
      </c>
      <c r="BT10" t="s">
        <v>234</v>
      </c>
      <c r="BU10" t="s">
        <v>235</v>
      </c>
      <c r="BV10" t="s">
        <v>20</v>
      </c>
      <c r="BW10" t="s">
        <v>234</v>
      </c>
      <c r="BX10" t="s">
        <v>234</v>
      </c>
      <c r="BY10" t="s">
        <v>235</v>
      </c>
      <c r="BZ10" t="s">
        <v>234</v>
      </c>
      <c r="CA10" t="s">
        <v>235</v>
      </c>
      <c r="CB10" t="s">
        <v>235</v>
      </c>
      <c r="CC10" t="s">
        <v>235</v>
      </c>
      <c r="CD10" t="s">
        <v>235</v>
      </c>
      <c r="CE10" t="s">
        <v>234</v>
      </c>
      <c r="CF10" t="s">
        <v>234</v>
      </c>
      <c r="CG10" t="s">
        <v>234</v>
      </c>
      <c r="CH10" t="s">
        <v>235</v>
      </c>
      <c r="CI10" t="s">
        <v>234</v>
      </c>
      <c r="CJ10" t="s">
        <v>234</v>
      </c>
      <c r="CK10" t="s">
        <v>6</v>
      </c>
      <c r="CL10" t="s">
        <v>234</v>
      </c>
      <c r="CM10" t="s">
        <v>235</v>
      </c>
      <c r="CN10" t="s">
        <v>234</v>
      </c>
      <c r="CO10" t="s">
        <v>235</v>
      </c>
      <c r="CP10" t="s">
        <v>234</v>
      </c>
      <c r="CQ10" t="s">
        <v>235</v>
      </c>
      <c r="CR10" t="s">
        <v>235</v>
      </c>
      <c r="CS10" t="s">
        <v>235</v>
      </c>
      <c r="CT10" t="s">
        <v>234</v>
      </c>
      <c r="CU10" t="s">
        <v>234</v>
      </c>
      <c r="CV10" t="s">
        <v>234</v>
      </c>
      <c r="CW10" t="s">
        <v>25</v>
      </c>
      <c r="CX10" t="s">
        <v>8</v>
      </c>
      <c r="CY10" t="s">
        <v>234</v>
      </c>
      <c r="CZ10" t="s">
        <v>235</v>
      </c>
      <c r="DA10" t="s">
        <v>234</v>
      </c>
      <c r="DB10" t="s">
        <v>234</v>
      </c>
      <c r="DC10" t="s">
        <v>234</v>
      </c>
      <c r="DD10" t="s">
        <v>234</v>
      </c>
      <c r="DE10" t="s">
        <v>234</v>
      </c>
      <c r="DF10" t="s">
        <v>234</v>
      </c>
      <c r="DG10" t="s">
        <v>234</v>
      </c>
      <c r="DH10" t="s">
        <v>234</v>
      </c>
      <c r="DI10" t="s">
        <v>234</v>
      </c>
      <c r="DJ10" t="s">
        <v>235</v>
      </c>
      <c r="DK10" t="s">
        <v>234</v>
      </c>
      <c r="DL10" t="s">
        <v>234</v>
      </c>
      <c r="DM10" t="s">
        <v>234</v>
      </c>
      <c r="DN10" t="s">
        <v>234</v>
      </c>
      <c r="DO10" t="s">
        <v>234</v>
      </c>
      <c r="DP10" t="s">
        <v>235</v>
      </c>
      <c r="DQ10" t="s">
        <v>235</v>
      </c>
      <c r="DR10" t="s">
        <v>234</v>
      </c>
      <c r="DS10" t="s">
        <v>235</v>
      </c>
      <c r="DT10" t="s">
        <v>234</v>
      </c>
      <c r="DU10" t="s">
        <v>235</v>
      </c>
      <c r="DV10" t="s">
        <v>234</v>
      </c>
      <c r="DW10" t="s">
        <v>234</v>
      </c>
      <c r="DX10" t="s">
        <v>235</v>
      </c>
      <c r="DY10" t="s">
        <v>235</v>
      </c>
      <c r="DZ10" t="s">
        <v>235</v>
      </c>
      <c r="EA10" t="s">
        <v>235</v>
      </c>
      <c r="EB10" t="s">
        <v>234</v>
      </c>
      <c r="EC10" t="s">
        <v>235</v>
      </c>
      <c r="ED10" t="s">
        <v>234</v>
      </c>
      <c r="EE10" t="s">
        <v>7</v>
      </c>
      <c r="EF10" t="s">
        <v>234</v>
      </c>
      <c r="EG10" t="s">
        <v>235</v>
      </c>
      <c r="EH10" t="s">
        <v>234</v>
      </c>
      <c r="EI10" t="s">
        <v>10</v>
      </c>
      <c r="EJ10" t="s">
        <v>235</v>
      </c>
      <c r="EK10" t="s">
        <v>234</v>
      </c>
      <c r="EL10" t="s">
        <v>234</v>
      </c>
      <c r="EM10" t="s">
        <v>234</v>
      </c>
      <c r="EN10" t="s">
        <v>234</v>
      </c>
      <c r="EO10" t="s">
        <v>234</v>
      </c>
      <c r="EP10" t="s">
        <v>234</v>
      </c>
      <c r="EQ10" t="s">
        <v>235</v>
      </c>
      <c r="ER10" t="s">
        <v>234</v>
      </c>
      <c r="ES10" t="s">
        <v>234</v>
      </c>
      <c r="ET10" t="s">
        <v>234</v>
      </c>
      <c r="EU10" t="s">
        <v>235</v>
      </c>
      <c r="EV10" t="s">
        <v>11</v>
      </c>
      <c r="EW10" t="s">
        <v>26</v>
      </c>
      <c r="EX10" t="s">
        <v>18</v>
      </c>
      <c r="EY10" t="s">
        <v>156</v>
      </c>
      <c r="EZ10" t="s">
        <v>235</v>
      </c>
      <c r="FA10" s="4" t="s">
        <v>235</v>
      </c>
    </row>
    <row r="11" spans="1:157" x14ac:dyDescent="0.55000000000000004">
      <c r="A11" t="s">
        <v>354</v>
      </c>
      <c r="B11" t="s">
        <v>238</v>
      </c>
      <c r="C11" t="s">
        <v>239</v>
      </c>
      <c r="D11" t="s">
        <v>50</v>
      </c>
      <c r="E11" t="s">
        <v>355</v>
      </c>
      <c r="F11" t="s">
        <v>235</v>
      </c>
      <c r="G11" t="s">
        <v>60</v>
      </c>
      <c r="H11" t="s">
        <v>64</v>
      </c>
      <c r="I11" t="s">
        <v>235</v>
      </c>
      <c r="J11" t="s">
        <v>58</v>
      </c>
      <c r="K11" t="s">
        <v>56</v>
      </c>
      <c r="L11" t="s">
        <v>234</v>
      </c>
      <c r="M11" t="s">
        <v>235</v>
      </c>
      <c r="N11" t="s">
        <v>234</v>
      </c>
      <c r="O11" t="s">
        <v>235</v>
      </c>
      <c r="P11" t="s">
        <v>235</v>
      </c>
      <c r="Q11" t="s">
        <v>234</v>
      </c>
      <c r="R11" t="s">
        <v>234</v>
      </c>
      <c r="S11">
        <v>0</v>
      </c>
      <c r="T11">
        <v>3</v>
      </c>
      <c r="U11">
        <v>0</v>
      </c>
      <c r="V11">
        <v>1</v>
      </c>
      <c r="W11">
        <v>2</v>
      </c>
      <c r="X11">
        <v>0</v>
      </c>
      <c r="Y11" t="s">
        <v>234</v>
      </c>
      <c r="Z11" t="s">
        <v>235</v>
      </c>
      <c r="AA11" t="s">
        <v>234</v>
      </c>
      <c r="AB11" t="s">
        <v>234</v>
      </c>
      <c r="AC11" t="s">
        <v>234</v>
      </c>
      <c r="AD11" t="s">
        <v>234</v>
      </c>
      <c r="AE11" t="s">
        <v>235</v>
      </c>
      <c r="AF11" t="s">
        <v>234</v>
      </c>
      <c r="AG11" t="s">
        <v>235</v>
      </c>
      <c r="AH11" t="s">
        <v>234</v>
      </c>
      <c r="AI11" t="s">
        <v>234</v>
      </c>
      <c r="AJ11" t="s">
        <v>180</v>
      </c>
      <c r="AK11" t="s">
        <v>531</v>
      </c>
      <c r="AL11" t="s">
        <v>179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234</v>
      </c>
      <c r="BB11" t="s">
        <v>234</v>
      </c>
      <c r="BC11" t="s">
        <v>234</v>
      </c>
      <c r="BD11" t="s">
        <v>234</v>
      </c>
      <c r="BE11" t="s">
        <v>234</v>
      </c>
      <c r="BF11" t="s">
        <v>234</v>
      </c>
      <c r="BG11" t="s">
        <v>234</v>
      </c>
      <c r="BH11" t="s">
        <v>234</v>
      </c>
      <c r="BI11" t="s">
        <v>234</v>
      </c>
      <c r="BJ11" t="s">
        <v>234</v>
      </c>
      <c r="BK11" t="s">
        <v>234</v>
      </c>
      <c r="BL11" t="s">
        <v>234</v>
      </c>
      <c r="BM11" t="s">
        <v>234</v>
      </c>
      <c r="BN11" t="s">
        <v>234</v>
      </c>
      <c r="BO11" t="s">
        <v>234</v>
      </c>
      <c r="BP11" t="s">
        <v>234</v>
      </c>
      <c r="BQ11" t="s">
        <v>234</v>
      </c>
      <c r="BR11" t="s">
        <v>235</v>
      </c>
      <c r="BS11" t="s">
        <v>234</v>
      </c>
      <c r="BT11" t="s">
        <v>234</v>
      </c>
      <c r="BU11" t="s">
        <v>234</v>
      </c>
      <c r="BV11" t="s">
        <v>13</v>
      </c>
      <c r="BW11" t="s">
        <v>234</v>
      </c>
      <c r="BX11" t="s">
        <v>234</v>
      </c>
      <c r="BY11" t="s">
        <v>234</v>
      </c>
      <c r="BZ11" t="s">
        <v>235</v>
      </c>
      <c r="CA11" t="s">
        <v>235</v>
      </c>
      <c r="CB11" t="s">
        <v>234</v>
      </c>
      <c r="CC11" t="s">
        <v>235</v>
      </c>
      <c r="CD11" t="s">
        <v>235</v>
      </c>
      <c r="CE11" t="s">
        <v>234</v>
      </c>
      <c r="CF11" t="s">
        <v>235</v>
      </c>
      <c r="CG11" t="s">
        <v>235</v>
      </c>
      <c r="CH11" t="s">
        <v>234</v>
      </c>
      <c r="CI11" t="s">
        <v>234</v>
      </c>
      <c r="CJ11" t="s">
        <v>234</v>
      </c>
      <c r="CK11" t="s">
        <v>6</v>
      </c>
      <c r="CL11" t="s">
        <v>234</v>
      </c>
      <c r="CM11" t="s">
        <v>235</v>
      </c>
      <c r="CN11" t="s">
        <v>235</v>
      </c>
      <c r="CO11" t="s">
        <v>234</v>
      </c>
      <c r="CP11" t="s">
        <v>235</v>
      </c>
      <c r="CQ11" t="s">
        <v>234</v>
      </c>
      <c r="CR11" t="s">
        <v>234</v>
      </c>
      <c r="CS11" t="s">
        <v>234</v>
      </c>
      <c r="CT11" t="s">
        <v>234</v>
      </c>
      <c r="CU11" t="s">
        <v>234</v>
      </c>
      <c r="CV11" t="s">
        <v>235</v>
      </c>
      <c r="CW11" t="s">
        <v>15</v>
      </c>
      <c r="CX11" t="s">
        <v>28</v>
      </c>
      <c r="CY11" t="s">
        <v>234</v>
      </c>
      <c r="CZ11" t="s">
        <v>234</v>
      </c>
      <c r="DA11" t="s">
        <v>235</v>
      </c>
      <c r="DB11" t="s">
        <v>234</v>
      </c>
      <c r="DC11" t="s">
        <v>235</v>
      </c>
      <c r="DD11" t="s">
        <v>234</v>
      </c>
      <c r="DE11" t="s">
        <v>234</v>
      </c>
      <c r="DF11" t="s">
        <v>235</v>
      </c>
      <c r="DG11" t="s">
        <v>235</v>
      </c>
      <c r="DH11" t="s">
        <v>234</v>
      </c>
      <c r="DI11" t="s">
        <v>234</v>
      </c>
      <c r="DJ11" t="s">
        <v>235</v>
      </c>
      <c r="DK11" t="s">
        <v>234</v>
      </c>
      <c r="DL11" t="s">
        <v>234</v>
      </c>
      <c r="DM11" t="s">
        <v>234</v>
      </c>
      <c r="DN11" t="s">
        <v>234</v>
      </c>
      <c r="DO11" t="s">
        <v>234</v>
      </c>
      <c r="DP11" t="s">
        <v>235</v>
      </c>
      <c r="DQ11" t="s">
        <v>234</v>
      </c>
      <c r="DR11" t="s">
        <v>234</v>
      </c>
      <c r="DS11" t="s">
        <v>235</v>
      </c>
      <c r="DT11" t="s">
        <v>234</v>
      </c>
      <c r="DU11" t="s">
        <v>235</v>
      </c>
      <c r="DV11" t="s">
        <v>234</v>
      </c>
      <c r="DW11" t="s">
        <v>235</v>
      </c>
      <c r="DX11" t="s">
        <v>235</v>
      </c>
      <c r="DY11" t="s">
        <v>234</v>
      </c>
      <c r="DZ11" t="s">
        <v>235</v>
      </c>
      <c r="EA11" t="s">
        <v>234</v>
      </c>
      <c r="EB11" t="s">
        <v>234</v>
      </c>
      <c r="EC11" t="s">
        <v>235</v>
      </c>
      <c r="ED11" t="s">
        <v>234</v>
      </c>
      <c r="EE11" t="s">
        <v>7</v>
      </c>
      <c r="EF11" t="s">
        <v>234</v>
      </c>
      <c r="EG11" t="s">
        <v>235</v>
      </c>
      <c r="EH11" t="s">
        <v>234</v>
      </c>
      <c r="EI11" t="s">
        <v>30</v>
      </c>
      <c r="EJ11" t="s">
        <v>234</v>
      </c>
      <c r="EK11" t="s">
        <v>235</v>
      </c>
      <c r="EL11" t="s">
        <v>234</v>
      </c>
      <c r="EM11" t="s">
        <v>234</v>
      </c>
      <c r="EN11" t="s">
        <v>234</v>
      </c>
      <c r="EO11" t="s">
        <v>234</v>
      </c>
      <c r="EP11" t="s">
        <v>234</v>
      </c>
      <c r="EQ11" t="s">
        <v>235</v>
      </c>
      <c r="ER11" t="s">
        <v>234</v>
      </c>
      <c r="ES11" t="s">
        <v>234</v>
      </c>
      <c r="ET11" t="s">
        <v>234</v>
      </c>
      <c r="EU11" t="s">
        <v>235</v>
      </c>
      <c r="EV11" t="s">
        <v>11</v>
      </c>
      <c r="EW11" t="s">
        <v>12</v>
      </c>
      <c r="EX11" t="s">
        <v>157</v>
      </c>
      <c r="EY11" t="s">
        <v>158</v>
      </c>
      <c r="EZ11" t="s">
        <v>234</v>
      </c>
      <c r="FA11" s="4" t="s">
        <v>235</v>
      </c>
    </row>
    <row r="12" spans="1:157" x14ac:dyDescent="0.55000000000000004">
      <c r="A12" t="s">
        <v>240</v>
      </c>
      <c r="B12" t="s">
        <v>356</v>
      </c>
      <c r="C12" t="s">
        <v>357</v>
      </c>
      <c r="D12" t="s">
        <v>50</v>
      </c>
      <c r="E12" t="s">
        <v>358</v>
      </c>
      <c r="F12" t="s">
        <v>235</v>
      </c>
      <c r="G12" t="s">
        <v>60</v>
      </c>
      <c r="H12" t="s">
        <v>64</v>
      </c>
      <c r="I12" t="s">
        <v>235</v>
      </c>
      <c r="J12" t="s">
        <v>58</v>
      </c>
      <c r="K12" t="s">
        <v>65</v>
      </c>
      <c r="L12" t="s">
        <v>235</v>
      </c>
      <c r="M12" t="s">
        <v>235</v>
      </c>
      <c r="N12" t="s">
        <v>234</v>
      </c>
      <c r="O12" t="s">
        <v>235</v>
      </c>
      <c r="P12" t="s">
        <v>235</v>
      </c>
      <c r="Q12" t="s">
        <v>234</v>
      </c>
      <c r="R12" t="s">
        <v>234</v>
      </c>
      <c r="S12">
        <v>2</v>
      </c>
      <c r="T12">
        <v>1</v>
      </c>
      <c r="U12">
        <v>0</v>
      </c>
      <c r="V12">
        <v>4</v>
      </c>
      <c r="W12">
        <v>3</v>
      </c>
      <c r="X12">
        <v>0</v>
      </c>
      <c r="Y12" t="s">
        <v>234</v>
      </c>
      <c r="Z12" t="s">
        <v>235</v>
      </c>
      <c r="AA12" t="s">
        <v>235</v>
      </c>
      <c r="AB12" t="s">
        <v>234</v>
      </c>
      <c r="AC12" t="s">
        <v>235</v>
      </c>
      <c r="AD12" t="s">
        <v>235</v>
      </c>
      <c r="AE12" t="s">
        <v>234</v>
      </c>
      <c r="AF12" t="s">
        <v>234</v>
      </c>
      <c r="AG12" t="s">
        <v>234</v>
      </c>
      <c r="AH12" t="s">
        <v>235</v>
      </c>
      <c r="AI12" t="s">
        <v>234</v>
      </c>
      <c r="AJ12" t="s">
        <v>181</v>
      </c>
      <c r="AK12" t="s">
        <v>533</v>
      </c>
      <c r="AL12" t="s">
        <v>179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234</v>
      </c>
      <c r="BB12" t="s">
        <v>234</v>
      </c>
      <c r="BC12" t="s">
        <v>234</v>
      </c>
      <c r="BD12" t="s">
        <v>234</v>
      </c>
      <c r="BE12" t="s">
        <v>234</v>
      </c>
      <c r="BF12" t="s">
        <v>234</v>
      </c>
      <c r="BG12" t="s">
        <v>234</v>
      </c>
      <c r="BH12" t="s">
        <v>234</v>
      </c>
      <c r="BI12" t="s">
        <v>234</v>
      </c>
      <c r="BJ12" t="s">
        <v>234</v>
      </c>
      <c r="BK12" t="s">
        <v>234</v>
      </c>
      <c r="BL12" t="s">
        <v>234</v>
      </c>
      <c r="BM12" t="s">
        <v>235</v>
      </c>
      <c r="BN12" t="s">
        <v>235</v>
      </c>
      <c r="BO12" t="s">
        <v>234</v>
      </c>
      <c r="BP12" t="s">
        <v>234</v>
      </c>
      <c r="BQ12" t="s">
        <v>235</v>
      </c>
      <c r="BR12" t="s">
        <v>234</v>
      </c>
      <c r="BS12" t="s">
        <v>234</v>
      </c>
      <c r="BT12" t="s">
        <v>235</v>
      </c>
      <c r="BU12" t="s">
        <v>234</v>
      </c>
      <c r="BV12" t="s">
        <v>13</v>
      </c>
      <c r="BW12" t="s">
        <v>234</v>
      </c>
      <c r="BX12" t="s">
        <v>234</v>
      </c>
      <c r="BY12" t="s">
        <v>234</v>
      </c>
      <c r="BZ12" t="s">
        <v>235</v>
      </c>
      <c r="CA12" t="s">
        <v>235</v>
      </c>
      <c r="CB12" t="s">
        <v>234</v>
      </c>
      <c r="CC12" t="s">
        <v>234</v>
      </c>
      <c r="CD12" t="s">
        <v>235</v>
      </c>
      <c r="CE12" t="s">
        <v>234</v>
      </c>
      <c r="CF12" t="s">
        <v>234</v>
      </c>
      <c r="CG12" t="s">
        <v>234</v>
      </c>
      <c r="CH12" t="s">
        <v>235</v>
      </c>
      <c r="CI12" t="s">
        <v>234</v>
      </c>
      <c r="CJ12" t="s">
        <v>234</v>
      </c>
      <c r="CK12" t="s">
        <v>14</v>
      </c>
      <c r="CL12" t="s">
        <v>234</v>
      </c>
      <c r="CM12" t="s">
        <v>234</v>
      </c>
      <c r="CN12" t="s">
        <v>234</v>
      </c>
      <c r="CO12" t="s">
        <v>234</v>
      </c>
      <c r="CP12" t="s">
        <v>235</v>
      </c>
      <c r="CQ12" t="s">
        <v>234</v>
      </c>
      <c r="CR12" t="s">
        <v>234</v>
      </c>
      <c r="CS12" t="s">
        <v>234</v>
      </c>
      <c r="CT12" t="s">
        <v>234</v>
      </c>
      <c r="CU12" t="s">
        <v>235</v>
      </c>
      <c r="CV12" t="s">
        <v>235</v>
      </c>
      <c r="CW12" t="s">
        <v>15</v>
      </c>
      <c r="CX12" t="s">
        <v>23</v>
      </c>
      <c r="CY12" t="s">
        <v>234</v>
      </c>
      <c r="CZ12" t="s">
        <v>234</v>
      </c>
      <c r="DA12" t="s">
        <v>234</v>
      </c>
      <c r="DB12" t="s">
        <v>235</v>
      </c>
      <c r="DC12" t="s">
        <v>234</v>
      </c>
      <c r="DD12" t="s">
        <v>234</v>
      </c>
      <c r="DE12" t="s">
        <v>234</v>
      </c>
      <c r="DF12" t="s">
        <v>234</v>
      </c>
      <c r="DG12" t="s">
        <v>234</v>
      </c>
      <c r="DH12" t="s">
        <v>234</v>
      </c>
      <c r="DI12" t="s">
        <v>234</v>
      </c>
      <c r="DJ12" t="s">
        <v>234</v>
      </c>
      <c r="DK12" t="s">
        <v>234</v>
      </c>
      <c r="DL12" t="s">
        <v>234</v>
      </c>
      <c r="DM12" t="s">
        <v>234</v>
      </c>
      <c r="DN12" t="s">
        <v>234</v>
      </c>
      <c r="DO12" t="s">
        <v>234</v>
      </c>
      <c r="DP12" t="s">
        <v>234</v>
      </c>
      <c r="DQ12" t="s">
        <v>234</v>
      </c>
      <c r="DR12" t="s">
        <v>234</v>
      </c>
      <c r="DS12" t="s">
        <v>234</v>
      </c>
      <c r="DT12" t="s">
        <v>234</v>
      </c>
      <c r="DU12" t="s">
        <v>234</v>
      </c>
      <c r="DV12" t="s">
        <v>234</v>
      </c>
      <c r="DW12" t="s">
        <v>234</v>
      </c>
      <c r="DX12" t="s">
        <v>234</v>
      </c>
      <c r="DY12" t="s">
        <v>234</v>
      </c>
      <c r="DZ12" t="s">
        <v>234</v>
      </c>
      <c r="EA12" t="s">
        <v>234</v>
      </c>
      <c r="EB12" t="s">
        <v>234</v>
      </c>
      <c r="EC12" t="s">
        <v>234</v>
      </c>
      <c r="ED12" t="s">
        <v>234</v>
      </c>
      <c r="EE12" t="s">
        <v>147</v>
      </c>
      <c r="EF12" t="s">
        <v>234</v>
      </c>
      <c r="EG12" t="s">
        <v>234</v>
      </c>
      <c r="EH12" t="s">
        <v>234</v>
      </c>
      <c r="EI12" t="s">
        <v>147</v>
      </c>
      <c r="EJ12" t="s">
        <v>234</v>
      </c>
      <c r="EK12" t="s">
        <v>234</v>
      </c>
      <c r="EL12" t="s">
        <v>234</v>
      </c>
      <c r="EM12" t="s">
        <v>234</v>
      </c>
      <c r="EN12" t="s">
        <v>234</v>
      </c>
      <c r="EO12" t="s">
        <v>234</v>
      </c>
      <c r="EP12" t="s">
        <v>234</v>
      </c>
      <c r="EQ12" t="s">
        <v>234</v>
      </c>
      <c r="ER12" t="s">
        <v>234</v>
      </c>
      <c r="ES12" t="s">
        <v>234</v>
      </c>
      <c r="ET12" t="s">
        <v>234</v>
      </c>
      <c r="EU12" t="s">
        <v>234</v>
      </c>
      <c r="EV12" t="s">
        <v>11</v>
      </c>
      <c r="EW12" t="s">
        <v>17</v>
      </c>
      <c r="EX12" t="s">
        <v>157</v>
      </c>
      <c r="EY12" t="s">
        <v>160</v>
      </c>
      <c r="EZ12" t="s">
        <v>234</v>
      </c>
      <c r="FA12" s="4" t="s">
        <v>234</v>
      </c>
    </row>
    <row r="13" spans="1:157" x14ac:dyDescent="0.55000000000000004">
      <c r="A13" t="s">
        <v>241</v>
      </c>
      <c r="B13" t="s">
        <v>359</v>
      </c>
      <c r="C13" t="s">
        <v>360</v>
      </c>
      <c r="D13" t="s">
        <v>50</v>
      </c>
      <c r="E13" t="s">
        <v>361</v>
      </c>
      <c r="F13" t="s">
        <v>235</v>
      </c>
      <c r="G13" t="s">
        <v>60</v>
      </c>
      <c r="H13" t="s">
        <v>57</v>
      </c>
      <c r="I13" t="s">
        <v>235</v>
      </c>
      <c r="J13" t="s">
        <v>58</v>
      </c>
      <c r="K13" t="s">
        <v>62</v>
      </c>
      <c r="L13" t="s">
        <v>235</v>
      </c>
      <c r="M13" t="s">
        <v>235</v>
      </c>
      <c r="N13" t="s">
        <v>234</v>
      </c>
      <c r="O13" t="s">
        <v>234</v>
      </c>
      <c r="P13" t="s">
        <v>235</v>
      </c>
      <c r="Q13" t="s">
        <v>234</v>
      </c>
      <c r="R13" t="s">
        <v>234</v>
      </c>
      <c r="S13">
        <v>2</v>
      </c>
      <c r="T13">
        <v>1</v>
      </c>
      <c r="U13">
        <v>0</v>
      </c>
      <c r="V13">
        <v>0</v>
      </c>
      <c r="W13">
        <v>3</v>
      </c>
      <c r="X13">
        <v>0</v>
      </c>
      <c r="Y13" t="s">
        <v>234</v>
      </c>
      <c r="Z13" t="s">
        <v>234</v>
      </c>
      <c r="AA13" t="s">
        <v>234</v>
      </c>
      <c r="AB13" t="s">
        <v>234</v>
      </c>
      <c r="AC13" t="s">
        <v>234</v>
      </c>
      <c r="AD13" t="s">
        <v>235</v>
      </c>
      <c r="AE13" t="s">
        <v>234</v>
      </c>
      <c r="AF13" t="s">
        <v>234</v>
      </c>
      <c r="AG13" t="s">
        <v>234</v>
      </c>
      <c r="AH13" t="s">
        <v>234</v>
      </c>
      <c r="AI13" t="s">
        <v>234</v>
      </c>
      <c r="AJ13" t="s">
        <v>19</v>
      </c>
      <c r="AK13" t="s">
        <v>533</v>
      </c>
      <c r="AL13" t="s">
        <v>172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234</v>
      </c>
      <c r="BB13" t="s">
        <v>234</v>
      </c>
      <c r="BC13" t="s">
        <v>234</v>
      </c>
      <c r="BD13" t="s">
        <v>234</v>
      </c>
      <c r="BE13" t="s">
        <v>234</v>
      </c>
      <c r="BF13" t="s">
        <v>234</v>
      </c>
      <c r="BG13" t="s">
        <v>234</v>
      </c>
      <c r="BH13" t="s">
        <v>234</v>
      </c>
      <c r="BI13" t="s">
        <v>234</v>
      </c>
      <c r="BJ13" t="s">
        <v>234</v>
      </c>
      <c r="BK13" t="s">
        <v>234</v>
      </c>
      <c r="BL13" t="s">
        <v>234</v>
      </c>
      <c r="BM13" t="s">
        <v>235</v>
      </c>
      <c r="BN13" t="s">
        <v>235</v>
      </c>
      <c r="BO13" t="s">
        <v>235</v>
      </c>
      <c r="BP13" t="s">
        <v>235</v>
      </c>
      <c r="BQ13" t="s">
        <v>234</v>
      </c>
      <c r="BR13" t="s">
        <v>234</v>
      </c>
      <c r="BS13" t="s">
        <v>234</v>
      </c>
      <c r="BT13" t="s">
        <v>235</v>
      </c>
      <c r="BU13" t="s">
        <v>235</v>
      </c>
      <c r="BV13" t="s">
        <v>20</v>
      </c>
      <c r="BW13" t="s">
        <v>234</v>
      </c>
      <c r="BX13" t="s">
        <v>234</v>
      </c>
      <c r="BY13" t="s">
        <v>235</v>
      </c>
      <c r="BZ13" t="s">
        <v>234</v>
      </c>
      <c r="CA13" t="s">
        <v>235</v>
      </c>
      <c r="CB13" t="s">
        <v>234</v>
      </c>
      <c r="CC13" t="s">
        <v>235</v>
      </c>
      <c r="CD13" t="s">
        <v>234</v>
      </c>
      <c r="CE13" t="s">
        <v>235</v>
      </c>
      <c r="CF13" t="s">
        <v>235</v>
      </c>
      <c r="CG13" t="s">
        <v>235</v>
      </c>
      <c r="CH13" t="s">
        <v>234</v>
      </c>
      <c r="CI13" t="s">
        <v>234</v>
      </c>
      <c r="CJ13" t="s">
        <v>234</v>
      </c>
      <c r="CK13" t="s">
        <v>27</v>
      </c>
      <c r="CL13" t="s">
        <v>234</v>
      </c>
      <c r="CM13" t="s">
        <v>235</v>
      </c>
      <c r="CN13" t="s">
        <v>235</v>
      </c>
      <c r="CO13" t="s">
        <v>235</v>
      </c>
      <c r="CP13" t="s">
        <v>235</v>
      </c>
      <c r="CQ13" t="s">
        <v>234</v>
      </c>
      <c r="CR13" t="s">
        <v>235</v>
      </c>
      <c r="CS13" t="s">
        <v>235</v>
      </c>
      <c r="CT13" t="s">
        <v>234</v>
      </c>
      <c r="CU13" t="s">
        <v>234</v>
      </c>
      <c r="CV13" t="s">
        <v>234</v>
      </c>
      <c r="CW13" t="s">
        <v>15</v>
      </c>
      <c r="CX13" t="s">
        <v>21</v>
      </c>
      <c r="CY13" t="s">
        <v>235</v>
      </c>
      <c r="CZ13" t="s">
        <v>234</v>
      </c>
      <c r="DA13" t="s">
        <v>234</v>
      </c>
      <c r="DB13" t="s">
        <v>234</v>
      </c>
      <c r="DC13" t="s">
        <v>234</v>
      </c>
      <c r="DD13" t="s">
        <v>234</v>
      </c>
      <c r="DE13" t="s">
        <v>234</v>
      </c>
      <c r="DF13" t="s">
        <v>235</v>
      </c>
      <c r="DG13" t="s">
        <v>234</v>
      </c>
      <c r="DH13" t="s">
        <v>234</v>
      </c>
      <c r="DI13" t="s">
        <v>234</v>
      </c>
      <c r="DJ13" t="s">
        <v>234</v>
      </c>
      <c r="DK13" t="s">
        <v>234</v>
      </c>
      <c r="DL13" t="s">
        <v>234</v>
      </c>
      <c r="DM13" t="s">
        <v>234</v>
      </c>
      <c r="DN13" t="s">
        <v>234</v>
      </c>
      <c r="DO13" t="s">
        <v>234</v>
      </c>
      <c r="DP13" t="s">
        <v>235</v>
      </c>
      <c r="DQ13" t="s">
        <v>234</v>
      </c>
      <c r="DR13" t="s">
        <v>234</v>
      </c>
      <c r="DS13" t="s">
        <v>235</v>
      </c>
      <c r="DT13" t="s">
        <v>234</v>
      </c>
      <c r="DU13" t="s">
        <v>234</v>
      </c>
      <c r="DV13" t="s">
        <v>234</v>
      </c>
      <c r="DW13" t="s">
        <v>235</v>
      </c>
      <c r="DX13" t="s">
        <v>235</v>
      </c>
      <c r="DY13" t="s">
        <v>234</v>
      </c>
      <c r="DZ13" t="s">
        <v>234</v>
      </c>
      <c r="EA13" t="s">
        <v>234</v>
      </c>
      <c r="EB13" t="s">
        <v>234</v>
      </c>
      <c r="EC13" t="s">
        <v>235</v>
      </c>
      <c r="ED13" t="s">
        <v>234</v>
      </c>
      <c r="EE13" t="s">
        <v>15</v>
      </c>
      <c r="EF13" t="s">
        <v>235</v>
      </c>
      <c r="EG13" t="s">
        <v>234</v>
      </c>
      <c r="EH13" t="s">
        <v>234</v>
      </c>
      <c r="EI13" t="s">
        <v>22</v>
      </c>
      <c r="EJ13" t="s">
        <v>234</v>
      </c>
      <c r="EK13" t="s">
        <v>234</v>
      </c>
      <c r="EL13" t="s">
        <v>235</v>
      </c>
      <c r="EM13" t="s">
        <v>234</v>
      </c>
      <c r="EN13" t="s">
        <v>234</v>
      </c>
      <c r="EO13" t="s">
        <v>234</v>
      </c>
      <c r="EP13" t="s">
        <v>234</v>
      </c>
      <c r="EQ13" t="s">
        <v>234</v>
      </c>
      <c r="ER13" t="s">
        <v>235</v>
      </c>
      <c r="ES13" t="s">
        <v>234</v>
      </c>
      <c r="ET13" t="s">
        <v>234</v>
      </c>
      <c r="EU13" t="s">
        <v>234</v>
      </c>
      <c r="EV13" t="s">
        <v>11</v>
      </c>
      <c r="EW13" t="s">
        <v>33</v>
      </c>
      <c r="EX13" t="s">
        <v>18</v>
      </c>
      <c r="EY13" t="s">
        <v>156</v>
      </c>
      <c r="EZ13" t="s">
        <v>234</v>
      </c>
      <c r="FA13" s="4" t="s">
        <v>235</v>
      </c>
    </row>
    <row r="14" spans="1:157" x14ac:dyDescent="0.55000000000000004">
      <c r="A14" t="s">
        <v>362</v>
      </c>
      <c r="B14">
        <v>45245.878888888888</v>
      </c>
      <c r="C14" t="s">
        <v>242</v>
      </c>
      <c r="D14" t="s">
        <v>50</v>
      </c>
      <c r="E14" t="s">
        <v>363</v>
      </c>
      <c r="F14" t="s">
        <v>235</v>
      </c>
      <c r="G14" t="s">
        <v>60</v>
      </c>
      <c r="H14" t="s">
        <v>57</v>
      </c>
      <c r="I14" t="s">
        <v>235</v>
      </c>
      <c r="J14" t="s">
        <v>61</v>
      </c>
      <c r="K14" t="s">
        <v>62</v>
      </c>
      <c r="L14" t="s">
        <v>235</v>
      </c>
      <c r="M14" t="s">
        <v>234</v>
      </c>
      <c r="N14" t="s">
        <v>234</v>
      </c>
      <c r="O14" t="s">
        <v>234</v>
      </c>
      <c r="P14" t="s">
        <v>235</v>
      </c>
      <c r="Q14" t="s">
        <v>235</v>
      </c>
      <c r="R14" t="s">
        <v>235</v>
      </c>
      <c r="S14">
        <v>2</v>
      </c>
      <c r="T14">
        <v>0</v>
      </c>
      <c r="U14">
        <v>0</v>
      </c>
      <c r="V14">
        <v>0</v>
      </c>
      <c r="W14">
        <v>4</v>
      </c>
      <c r="X14">
        <v>3</v>
      </c>
      <c r="Y14" t="s">
        <v>235</v>
      </c>
      <c r="Z14" t="s">
        <v>234</v>
      </c>
      <c r="AA14" t="s">
        <v>235</v>
      </c>
      <c r="AB14" t="s">
        <v>234</v>
      </c>
      <c r="AC14" t="s">
        <v>234</v>
      </c>
      <c r="AD14" t="s">
        <v>234</v>
      </c>
      <c r="AE14" t="s">
        <v>235</v>
      </c>
      <c r="AF14" t="s">
        <v>234</v>
      </c>
      <c r="AG14" t="s">
        <v>234</v>
      </c>
      <c r="AH14" t="s">
        <v>235</v>
      </c>
      <c r="AI14" t="s">
        <v>234</v>
      </c>
      <c r="AJ14" t="s">
        <v>182</v>
      </c>
      <c r="AK14" t="s">
        <v>542</v>
      </c>
      <c r="AL14" t="s">
        <v>183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 t="s">
        <v>234</v>
      </c>
      <c r="BB14" t="s">
        <v>234</v>
      </c>
      <c r="BC14" t="s">
        <v>234</v>
      </c>
      <c r="BD14" t="s">
        <v>234</v>
      </c>
      <c r="BE14" t="s">
        <v>234</v>
      </c>
      <c r="BF14" t="s">
        <v>234</v>
      </c>
      <c r="BG14" t="s">
        <v>234</v>
      </c>
      <c r="BH14" t="s">
        <v>234</v>
      </c>
      <c r="BI14" t="s">
        <v>234</v>
      </c>
      <c r="BJ14" t="s">
        <v>234</v>
      </c>
      <c r="BK14" t="s">
        <v>234</v>
      </c>
      <c r="BL14" t="s">
        <v>234</v>
      </c>
      <c r="BM14" t="s">
        <v>235</v>
      </c>
      <c r="BN14" t="s">
        <v>234</v>
      </c>
      <c r="BO14" t="s">
        <v>234</v>
      </c>
      <c r="BP14" t="s">
        <v>234</v>
      </c>
      <c r="BQ14" t="s">
        <v>234</v>
      </c>
      <c r="BR14" t="s">
        <v>234</v>
      </c>
      <c r="BS14" t="s">
        <v>235</v>
      </c>
      <c r="BT14" t="s">
        <v>234</v>
      </c>
      <c r="BU14" t="s">
        <v>235</v>
      </c>
      <c r="BV14" t="s">
        <v>34</v>
      </c>
      <c r="BW14" t="s">
        <v>234</v>
      </c>
      <c r="BX14" t="s">
        <v>234</v>
      </c>
      <c r="BY14" t="s">
        <v>234</v>
      </c>
      <c r="BZ14" t="s">
        <v>234</v>
      </c>
      <c r="CA14" t="s">
        <v>235</v>
      </c>
      <c r="CB14" t="s">
        <v>234</v>
      </c>
      <c r="CC14" t="s">
        <v>234</v>
      </c>
      <c r="CD14" t="s">
        <v>234</v>
      </c>
      <c r="CE14" t="s">
        <v>234</v>
      </c>
      <c r="CF14" t="s">
        <v>234</v>
      </c>
      <c r="CG14" t="s">
        <v>234</v>
      </c>
      <c r="CH14" t="s">
        <v>234</v>
      </c>
      <c r="CI14" t="s">
        <v>234</v>
      </c>
      <c r="CJ14" t="s">
        <v>235</v>
      </c>
      <c r="CK14" t="s">
        <v>147</v>
      </c>
      <c r="CL14" t="s">
        <v>234</v>
      </c>
      <c r="CM14" t="s">
        <v>234</v>
      </c>
      <c r="CN14" t="s">
        <v>234</v>
      </c>
      <c r="CO14" t="s">
        <v>234</v>
      </c>
      <c r="CP14" t="s">
        <v>234</v>
      </c>
      <c r="CQ14" t="s">
        <v>234</v>
      </c>
      <c r="CR14" t="s">
        <v>234</v>
      </c>
      <c r="CS14" t="s">
        <v>234</v>
      </c>
      <c r="CT14" t="s">
        <v>234</v>
      </c>
      <c r="CU14" t="s">
        <v>234</v>
      </c>
      <c r="CV14" t="s">
        <v>234</v>
      </c>
      <c r="CW14" t="s">
        <v>147</v>
      </c>
      <c r="CX14" t="s">
        <v>21</v>
      </c>
      <c r="CY14" t="s">
        <v>235</v>
      </c>
      <c r="CZ14" t="s">
        <v>234</v>
      </c>
      <c r="DA14" t="s">
        <v>234</v>
      </c>
      <c r="DB14" t="s">
        <v>234</v>
      </c>
      <c r="DC14" t="s">
        <v>235</v>
      </c>
      <c r="DD14" t="s">
        <v>235</v>
      </c>
      <c r="DE14" t="s">
        <v>234</v>
      </c>
      <c r="DF14" t="s">
        <v>234</v>
      </c>
      <c r="DG14" t="s">
        <v>234</v>
      </c>
      <c r="DH14" t="s">
        <v>234</v>
      </c>
      <c r="DI14" t="s">
        <v>234</v>
      </c>
      <c r="DJ14" t="s">
        <v>234</v>
      </c>
      <c r="DK14" t="s">
        <v>234</v>
      </c>
      <c r="DL14" t="s">
        <v>234</v>
      </c>
      <c r="DM14" t="s">
        <v>234</v>
      </c>
      <c r="DN14" t="s">
        <v>234</v>
      </c>
      <c r="DO14" t="s">
        <v>234</v>
      </c>
      <c r="DP14" t="s">
        <v>235</v>
      </c>
      <c r="DQ14" t="s">
        <v>234</v>
      </c>
      <c r="DR14" t="s">
        <v>234</v>
      </c>
      <c r="DS14" t="s">
        <v>235</v>
      </c>
      <c r="DT14" t="s">
        <v>234</v>
      </c>
      <c r="DU14" t="s">
        <v>235</v>
      </c>
      <c r="DV14" t="s">
        <v>234</v>
      </c>
      <c r="DW14" t="s">
        <v>234</v>
      </c>
      <c r="DX14" t="s">
        <v>235</v>
      </c>
      <c r="DY14" t="s">
        <v>234</v>
      </c>
      <c r="DZ14" t="s">
        <v>234</v>
      </c>
      <c r="EA14" t="s">
        <v>234</v>
      </c>
      <c r="EB14" t="s">
        <v>235</v>
      </c>
      <c r="EC14" t="s">
        <v>235</v>
      </c>
      <c r="ED14" t="s">
        <v>234</v>
      </c>
      <c r="EE14" t="s">
        <v>25</v>
      </c>
      <c r="EF14" t="s">
        <v>234</v>
      </c>
      <c r="EG14" t="s">
        <v>234</v>
      </c>
      <c r="EH14" t="s">
        <v>235</v>
      </c>
      <c r="EI14" t="s">
        <v>30</v>
      </c>
      <c r="EJ14" t="s">
        <v>234</v>
      </c>
      <c r="EK14" t="s">
        <v>235</v>
      </c>
      <c r="EL14" t="s">
        <v>234</v>
      </c>
      <c r="EM14" t="s">
        <v>234</v>
      </c>
      <c r="EN14" t="s">
        <v>234</v>
      </c>
      <c r="EO14" t="s">
        <v>234</v>
      </c>
      <c r="EP14" t="s">
        <v>234</v>
      </c>
      <c r="EQ14" t="s">
        <v>234</v>
      </c>
      <c r="ER14" t="s">
        <v>234</v>
      </c>
      <c r="ES14" t="s">
        <v>234</v>
      </c>
      <c r="ET14" t="s">
        <v>235</v>
      </c>
      <c r="EU14" t="s">
        <v>234</v>
      </c>
      <c r="EV14" t="s">
        <v>24</v>
      </c>
      <c r="EW14" t="s">
        <v>17</v>
      </c>
      <c r="EX14" t="s">
        <v>157</v>
      </c>
      <c r="EY14" t="s">
        <v>156</v>
      </c>
      <c r="EZ14" t="s">
        <v>235</v>
      </c>
      <c r="FA14" s="4" t="s">
        <v>235</v>
      </c>
    </row>
    <row r="15" spans="1:157" x14ac:dyDescent="0.55000000000000004">
      <c r="A15" t="s">
        <v>243</v>
      </c>
      <c r="B15" t="s">
        <v>364</v>
      </c>
      <c r="C15" t="s">
        <v>365</v>
      </c>
      <c r="D15" t="s">
        <v>50</v>
      </c>
      <c r="E15" t="s">
        <v>366</v>
      </c>
      <c r="F15" t="s">
        <v>235</v>
      </c>
      <c r="G15" t="s">
        <v>60</v>
      </c>
      <c r="H15" t="s">
        <v>57</v>
      </c>
      <c r="I15" t="s">
        <v>235</v>
      </c>
      <c r="J15" t="s">
        <v>58</v>
      </c>
      <c r="K15" t="s">
        <v>56</v>
      </c>
      <c r="L15" t="s">
        <v>235</v>
      </c>
      <c r="M15" t="s">
        <v>234</v>
      </c>
      <c r="N15" t="s">
        <v>234</v>
      </c>
      <c r="O15" t="s">
        <v>235</v>
      </c>
      <c r="P15" t="s">
        <v>235</v>
      </c>
      <c r="Q15" t="s">
        <v>234</v>
      </c>
      <c r="R15" t="s">
        <v>234</v>
      </c>
      <c r="S15">
        <v>1</v>
      </c>
      <c r="T15">
        <v>0</v>
      </c>
      <c r="U15">
        <v>0</v>
      </c>
      <c r="V15">
        <v>3</v>
      </c>
      <c r="W15">
        <v>2</v>
      </c>
      <c r="X15">
        <v>0</v>
      </c>
      <c r="Y15" t="s">
        <v>234</v>
      </c>
      <c r="Z15" t="s">
        <v>234</v>
      </c>
      <c r="AA15" t="s">
        <v>234</v>
      </c>
      <c r="AB15" t="s">
        <v>234</v>
      </c>
      <c r="AC15" t="s">
        <v>235</v>
      </c>
      <c r="AD15" t="s">
        <v>234</v>
      </c>
      <c r="AE15" t="s">
        <v>234</v>
      </c>
      <c r="AF15" t="s">
        <v>234</v>
      </c>
      <c r="AG15" t="s">
        <v>235</v>
      </c>
      <c r="AH15" t="s">
        <v>235</v>
      </c>
      <c r="AI15" t="s">
        <v>235</v>
      </c>
      <c r="AJ15" t="s">
        <v>184</v>
      </c>
      <c r="AK15" t="s">
        <v>542</v>
      </c>
      <c r="AL15" t="s">
        <v>185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 t="s">
        <v>234</v>
      </c>
      <c r="BB15" t="s">
        <v>234</v>
      </c>
      <c r="BC15" t="s">
        <v>234</v>
      </c>
      <c r="BD15" t="s">
        <v>234</v>
      </c>
      <c r="BE15" t="s">
        <v>234</v>
      </c>
      <c r="BF15" t="s">
        <v>234</v>
      </c>
      <c r="BG15" t="s">
        <v>234</v>
      </c>
      <c r="BH15" t="s">
        <v>234</v>
      </c>
      <c r="BI15" t="s">
        <v>234</v>
      </c>
      <c r="BJ15" t="s">
        <v>234</v>
      </c>
      <c r="BK15" t="s">
        <v>234</v>
      </c>
      <c r="BL15" t="s">
        <v>234</v>
      </c>
      <c r="BM15" t="s">
        <v>235</v>
      </c>
      <c r="BN15" t="s">
        <v>234</v>
      </c>
      <c r="BO15" t="s">
        <v>234</v>
      </c>
      <c r="BP15" t="s">
        <v>234</v>
      </c>
      <c r="BQ15" t="s">
        <v>235</v>
      </c>
      <c r="BR15" t="s">
        <v>234</v>
      </c>
      <c r="BS15" t="s">
        <v>234</v>
      </c>
      <c r="BT15" t="s">
        <v>234</v>
      </c>
      <c r="BU15" t="s">
        <v>234</v>
      </c>
      <c r="BV15" t="s">
        <v>13</v>
      </c>
      <c r="BW15" t="s">
        <v>234</v>
      </c>
      <c r="BX15" t="s">
        <v>234</v>
      </c>
      <c r="BY15" t="s">
        <v>234</v>
      </c>
      <c r="BZ15" t="s">
        <v>235</v>
      </c>
      <c r="CA15" t="s">
        <v>235</v>
      </c>
      <c r="CB15" t="s">
        <v>234</v>
      </c>
      <c r="CC15" t="s">
        <v>234</v>
      </c>
      <c r="CD15" t="s">
        <v>234</v>
      </c>
      <c r="CE15" t="s">
        <v>234</v>
      </c>
      <c r="CF15" t="s">
        <v>235</v>
      </c>
      <c r="CG15" t="s">
        <v>234</v>
      </c>
      <c r="CH15" t="s">
        <v>234</v>
      </c>
      <c r="CI15" t="s">
        <v>234</v>
      </c>
      <c r="CJ15" t="s">
        <v>234</v>
      </c>
      <c r="CK15" t="s">
        <v>14</v>
      </c>
      <c r="CL15" t="s">
        <v>234</v>
      </c>
      <c r="CM15" t="s">
        <v>234</v>
      </c>
      <c r="CN15" t="s">
        <v>234</v>
      </c>
      <c r="CO15" t="s">
        <v>234</v>
      </c>
      <c r="CP15" t="s">
        <v>234</v>
      </c>
      <c r="CQ15" t="s">
        <v>234</v>
      </c>
      <c r="CR15" t="s">
        <v>235</v>
      </c>
      <c r="CS15" t="s">
        <v>234</v>
      </c>
      <c r="CT15" t="s">
        <v>234</v>
      </c>
      <c r="CU15" t="s">
        <v>235</v>
      </c>
      <c r="CV15" t="s">
        <v>235</v>
      </c>
      <c r="CW15" t="s">
        <v>7</v>
      </c>
      <c r="CX15" t="s">
        <v>21</v>
      </c>
      <c r="CY15" t="s">
        <v>235</v>
      </c>
      <c r="CZ15" t="s">
        <v>234</v>
      </c>
      <c r="DA15" t="s">
        <v>234</v>
      </c>
      <c r="DB15" t="s">
        <v>234</v>
      </c>
      <c r="DC15" t="s">
        <v>234</v>
      </c>
      <c r="DD15" t="s">
        <v>234</v>
      </c>
      <c r="DE15" t="s">
        <v>235</v>
      </c>
      <c r="DF15" t="s">
        <v>234</v>
      </c>
      <c r="DG15" t="s">
        <v>234</v>
      </c>
      <c r="DH15" t="s">
        <v>234</v>
      </c>
      <c r="DI15" t="s">
        <v>235</v>
      </c>
      <c r="DJ15" t="s">
        <v>234</v>
      </c>
      <c r="DK15" t="s">
        <v>234</v>
      </c>
      <c r="DL15" t="s">
        <v>235</v>
      </c>
      <c r="DM15" t="s">
        <v>234</v>
      </c>
      <c r="DN15" t="s">
        <v>234</v>
      </c>
      <c r="DO15" t="s">
        <v>234</v>
      </c>
      <c r="DP15" t="s">
        <v>234</v>
      </c>
      <c r="DQ15" t="s">
        <v>234</v>
      </c>
      <c r="DR15" t="s">
        <v>234</v>
      </c>
      <c r="DS15" t="s">
        <v>234</v>
      </c>
      <c r="DT15" t="s">
        <v>234</v>
      </c>
      <c r="DU15" t="s">
        <v>235</v>
      </c>
      <c r="DV15" t="s">
        <v>234</v>
      </c>
      <c r="DW15" t="s">
        <v>234</v>
      </c>
      <c r="DX15" t="s">
        <v>234</v>
      </c>
      <c r="DY15" t="s">
        <v>234</v>
      </c>
      <c r="DZ15" t="s">
        <v>234</v>
      </c>
      <c r="EA15" t="s">
        <v>234</v>
      </c>
      <c r="EB15" t="s">
        <v>235</v>
      </c>
      <c r="EC15" t="s">
        <v>234</v>
      </c>
      <c r="ED15" t="s">
        <v>234</v>
      </c>
      <c r="EE15" t="s">
        <v>7</v>
      </c>
      <c r="EF15" t="s">
        <v>234</v>
      </c>
      <c r="EG15" t="s">
        <v>235</v>
      </c>
      <c r="EH15" t="s">
        <v>234</v>
      </c>
      <c r="EI15" t="s">
        <v>36</v>
      </c>
      <c r="EJ15" t="s">
        <v>234</v>
      </c>
      <c r="EK15" t="s">
        <v>234</v>
      </c>
      <c r="EL15" t="s">
        <v>234</v>
      </c>
      <c r="EM15" t="s">
        <v>234</v>
      </c>
      <c r="EN15" t="s">
        <v>235</v>
      </c>
      <c r="EO15" t="s">
        <v>234</v>
      </c>
      <c r="EP15" t="s">
        <v>234</v>
      </c>
      <c r="EQ15" t="s">
        <v>234</v>
      </c>
      <c r="ER15" t="s">
        <v>235</v>
      </c>
      <c r="ES15" t="s">
        <v>234</v>
      </c>
      <c r="ET15" t="s">
        <v>234</v>
      </c>
      <c r="EU15" t="s">
        <v>235</v>
      </c>
      <c r="EV15" t="s">
        <v>24</v>
      </c>
      <c r="EW15" t="s">
        <v>17</v>
      </c>
      <c r="EX15" t="s">
        <v>159</v>
      </c>
      <c r="EY15" t="s">
        <v>156</v>
      </c>
      <c r="EZ15" t="s">
        <v>234</v>
      </c>
      <c r="FA15" s="4" t="s">
        <v>235</v>
      </c>
    </row>
    <row r="16" spans="1:157" x14ac:dyDescent="0.55000000000000004">
      <c r="A16" t="s">
        <v>67</v>
      </c>
      <c r="B16" t="s">
        <v>367</v>
      </c>
      <c r="C16" t="s">
        <v>244</v>
      </c>
      <c r="D16" t="s">
        <v>50</v>
      </c>
      <c r="E16" t="s">
        <v>368</v>
      </c>
      <c r="F16" t="s">
        <v>235</v>
      </c>
      <c r="G16" t="s">
        <v>60</v>
      </c>
      <c r="H16" t="s">
        <v>64</v>
      </c>
      <c r="I16" t="s">
        <v>235</v>
      </c>
      <c r="J16" t="s">
        <v>58</v>
      </c>
      <c r="K16" t="s">
        <v>56</v>
      </c>
      <c r="L16" t="s">
        <v>235</v>
      </c>
      <c r="M16" t="s">
        <v>235</v>
      </c>
      <c r="N16" t="s">
        <v>234</v>
      </c>
      <c r="O16" t="s">
        <v>235</v>
      </c>
      <c r="P16" t="s">
        <v>235</v>
      </c>
      <c r="Q16" t="s">
        <v>235</v>
      </c>
      <c r="R16" t="s">
        <v>234</v>
      </c>
      <c r="S16">
        <v>0</v>
      </c>
      <c r="T16">
        <v>3</v>
      </c>
      <c r="U16">
        <v>0</v>
      </c>
      <c r="V16">
        <v>4</v>
      </c>
      <c r="W16">
        <v>0</v>
      </c>
      <c r="X16">
        <v>0</v>
      </c>
      <c r="Y16" t="s">
        <v>234</v>
      </c>
      <c r="Z16" t="s">
        <v>235</v>
      </c>
      <c r="AA16" t="s">
        <v>235</v>
      </c>
      <c r="AB16" t="s">
        <v>235</v>
      </c>
      <c r="AC16" t="s">
        <v>234</v>
      </c>
      <c r="AD16" t="s">
        <v>234</v>
      </c>
      <c r="AE16" t="s">
        <v>234</v>
      </c>
      <c r="AF16" t="s">
        <v>235</v>
      </c>
      <c r="AG16" t="s">
        <v>235</v>
      </c>
      <c r="AH16" t="s">
        <v>234</v>
      </c>
      <c r="AI16" t="s">
        <v>235</v>
      </c>
      <c r="AJ16" t="s">
        <v>186</v>
      </c>
      <c r="AK16" t="s">
        <v>536</v>
      </c>
      <c r="AL16" t="s">
        <v>179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234</v>
      </c>
      <c r="BB16" t="s">
        <v>234</v>
      </c>
      <c r="BC16" t="s">
        <v>234</v>
      </c>
      <c r="BD16" t="s">
        <v>234</v>
      </c>
      <c r="BE16" t="s">
        <v>234</v>
      </c>
      <c r="BF16" t="s">
        <v>234</v>
      </c>
      <c r="BG16" t="s">
        <v>234</v>
      </c>
      <c r="BH16" t="s">
        <v>234</v>
      </c>
      <c r="BI16" t="s">
        <v>234</v>
      </c>
      <c r="BJ16" t="s">
        <v>234</v>
      </c>
      <c r="BK16" t="s">
        <v>234</v>
      </c>
      <c r="BL16" t="s">
        <v>234</v>
      </c>
      <c r="BM16" t="s">
        <v>234</v>
      </c>
      <c r="BN16" t="s">
        <v>235</v>
      </c>
      <c r="BO16" t="s">
        <v>234</v>
      </c>
      <c r="BP16" t="s">
        <v>235</v>
      </c>
      <c r="BQ16" t="s">
        <v>234</v>
      </c>
      <c r="BR16" t="s">
        <v>234</v>
      </c>
      <c r="BS16" t="s">
        <v>235</v>
      </c>
      <c r="BT16" t="s">
        <v>234</v>
      </c>
      <c r="BU16" t="s">
        <v>235</v>
      </c>
      <c r="BV16" t="s">
        <v>13</v>
      </c>
      <c r="BW16" t="s">
        <v>234</v>
      </c>
      <c r="BX16" t="s">
        <v>234</v>
      </c>
      <c r="BY16" t="s">
        <v>234</v>
      </c>
      <c r="BZ16" t="s">
        <v>235</v>
      </c>
      <c r="CA16" t="s">
        <v>235</v>
      </c>
      <c r="CB16" t="s">
        <v>234</v>
      </c>
      <c r="CC16" t="s">
        <v>235</v>
      </c>
      <c r="CD16" t="s">
        <v>235</v>
      </c>
      <c r="CE16" t="s">
        <v>234</v>
      </c>
      <c r="CF16" t="s">
        <v>234</v>
      </c>
      <c r="CG16" t="s">
        <v>235</v>
      </c>
      <c r="CH16" t="s">
        <v>235</v>
      </c>
      <c r="CI16" t="s">
        <v>234</v>
      </c>
      <c r="CJ16" t="s">
        <v>234</v>
      </c>
      <c r="CK16" t="s">
        <v>6</v>
      </c>
      <c r="CL16" t="s">
        <v>234</v>
      </c>
      <c r="CM16" t="s">
        <v>234</v>
      </c>
      <c r="CN16" t="s">
        <v>235</v>
      </c>
      <c r="CO16" t="s">
        <v>235</v>
      </c>
      <c r="CP16" t="s">
        <v>235</v>
      </c>
      <c r="CQ16" t="s">
        <v>235</v>
      </c>
      <c r="CR16" t="s">
        <v>234</v>
      </c>
      <c r="CS16" t="s">
        <v>235</v>
      </c>
      <c r="CT16" t="s">
        <v>234</v>
      </c>
      <c r="CU16" t="s">
        <v>235</v>
      </c>
      <c r="CV16" t="s">
        <v>235</v>
      </c>
      <c r="CW16" t="s">
        <v>7</v>
      </c>
      <c r="CX16" t="s">
        <v>21</v>
      </c>
      <c r="CY16" t="s">
        <v>235</v>
      </c>
      <c r="CZ16" t="s">
        <v>234</v>
      </c>
      <c r="DA16" t="s">
        <v>234</v>
      </c>
      <c r="DB16" t="s">
        <v>234</v>
      </c>
      <c r="DC16" t="s">
        <v>235</v>
      </c>
      <c r="DD16" t="s">
        <v>234</v>
      </c>
      <c r="DE16" t="s">
        <v>234</v>
      </c>
      <c r="DF16" t="s">
        <v>235</v>
      </c>
      <c r="DG16" t="s">
        <v>235</v>
      </c>
      <c r="DH16" t="s">
        <v>234</v>
      </c>
      <c r="DI16" t="s">
        <v>234</v>
      </c>
      <c r="DJ16" t="s">
        <v>235</v>
      </c>
      <c r="DK16" t="s">
        <v>235</v>
      </c>
      <c r="DL16" t="s">
        <v>235</v>
      </c>
      <c r="DM16" t="s">
        <v>234</v>
      </c>
      <c r="DN16" t="s">
        <v>234</v>
      </c>
      <c r="DO16" t="s">
        <v>234</v>
      </c>
      <c r="DP16" t="s">
        <v>235</v>
      </c>
      <c r="DQ16" t="s">
        <v>235</v>
      </c>
      <c r="DR16" t="s">
        <v>235</v>
      </c>
      <c r="DS16" t="s">
        <v>235</v>
      </c>
      <c r="DT16" t="s">
        <v>234</v>
      </c>
      <c r="DU16" t="s">
        <v>235</v>
      </c>
      <c r="DV16" t="s">
        <v>234</v>
      </c>
      <c r="DW16" t="s">
        <v>235</v>
      </c>
      <c r="DX16" t="s">
        <v>235</v>
      </c>
      <c r="DY16" t="s">
        <v>234</v>
      </c>
      <c r="DZ16" t="s">
        <v>234</v>
      </c>
      <c r="EA16" t="s">
        <v>235</v>
      </c>
      <c r="EB16" t="s">
        <v>235</v>
      </c>
      <c r="EC16" t="s">
        <v>235</v>
      </c>
      <c r="ED16" t="s">
        <v>234</v>
      </c>
      <c r="EE16" t="s">
        <v>7</v>
      </c>
      <c r="EF16" t="s">
        <v>234</v>
      </c>
      <c r="EG16" t="s">
        <v>235</v>
      </c>
      <c r="EH16" t="s">
        <v>234</v>
      </c>
      <c r="EI16" t="s">
        <v>30</v>
      </c>
      <c r="EJ16" t="s">
        <v>234</v>
      </c>
      <c r="EK16" t="s">
        <v>235</v>
      </c>
      <c r="EL16" t="s">
        <v>234</v>
      </c>
      <c r="EM16" t="s">
        <v>234</v>
      </c>
      <c r="EN16" t="s">
        <v>234</v>
      </c>
      <c r="EO16" t="s">
        <v>234</v>
      </c>
      <c r="EP16" t="s">
        <v>234</v>
      </c>
      <c r="EQ16" t="s">
        <v>234</v>
      </c>
      <c r="ER16" t="s">
        <v>235</v>
      </c>
      <c r="ES16" t="s">
        <v>234</v>
      </c>
      <c r="ET16" t="s">
        <v>234</v>
      </c>
      <c r="EU16" t="s">
        <v>235</v>
      </c>
      <c r="EV16" t="s">
        <v>11</v>
      </c>
      <c r="EW16" t="s">
        <v>12</v>
      </c>
      <c r="EX16" t="s">
        <v>157</v>
      </c>
      <c r="EY16" t="s">
        <v>158</v>
      </c>
      <c r="EZ16" t="s">
        <v>234</v>
      </c>
      <c r="FA16" s="4" t="s">
        <v>235</v>
      </c>
    </row>
    <row r="17" spans="1:157" x14ac:dyDescent="0.55000000000000004">
      <c r="A17" t="s">
        <v>369</v>
      </c>
      <c r="B17" t="s">
        <v>245</v>
      </c>
      <c r="C17" t="s">
        <v>246</v>
      </c>
      <c r="D17" t="s">
        <v>50</v>
      </c>
      <c r="E17" t="s">
        <v>370</v>
      </c>
      <c r="F17" t="s">
        <v>235</v>
      </c>
      <c r="G17" t="s">
        <v>60</v>
      </c>
      <c r="H17" t="s">
        <v>57</v>
      </c>
      <c r="I17" t="s">
        <v>235</v>
      </c>
      <c r="J17" t="s">
        <v>58</v>
      </c>
      <c r="K17" t="s">
        <v>56</v>
      </c>
      <c r="L17" t="s">
        <v>235</v>
      </c>
      <c r="M17" t="s">
        <v>235</v>
      </c>
      <c r="N17" t="s">
        <v>234</v>
      </c>
      <c r="O17" t="s">
        <v>235</v>
      </c>
      <c r="P17" t="s">
        <v>235</v>
      </c>
      <c r="Q17" t="s">
        <v>234</v>
      </c>
      <c r="R17" t="s">
        <v>234</v>
      </c>
      <c r="S17">
        <v>4</v>
      </c>
      <c r="T17">
        <v>3</v>
      </c>
      <c r="U17">
        <v>0</v>
      </c>
      <c r="V17">
        <v>1</v>
      </c>
      <c r="W17">
        <v>2</v>
      </c>
      <c r="X17">
        <v>0</v>
      </c>
      <c r="Y17" t="s">
        <v>234</v>
      </c>
      <c r="Z17" t="s">
        <v>234</v>
      </c>
      <c r="AA17" t="s">
        <v>234</v>
      </c>
      <c r="AB17" t="s">
        <v>235</v>
      </c>
      <c r="AC17" t="s">
        <v>235</v>
      </c>
      <c r="AD17" t="s">
        <v>235</v>
      </c>
      <c r="AE17" t="s">
        <v>234</v>
      </c>
      <c r="AF17" t="s">
        <v>235</v>
      </c>
      <c r="AG17" t="s">
        <v>235</v>
      </c>
      <c r="AH17" t="s">
        <v>234</v>
      </c>
      <c r="AI17" t="s">
        <v>234</v>
      </c>
      <c r="AJ17" t="s">
        <v>187</v>
      </c>
      <c r="AK17" t="s">
        <v>534</v>
      </c>
      <c r="AL17" t="s">
        <v>177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234</v>
      </c>
      <c r="BB17" t="s">
        <v>234</v>
      </c>
      <c r="BC17" t="s">
        <v>234</v>
      </c>
      <c r="BD17" t="s">
        <v>234</v>
      </c>
      <c r="BE17" t="s">
        <v>234</v>
      </c>
      <c r="BF17" t="s">
        <v>234</v>
      </c>
      <c r="BG17" t="s">
        <v>234</v>
      </c>
      <c r="BH17" t="s">
        <v>234</v>
      </c>
      <c r="BI17" t="s">
        <v>234</v>
      </c>
      <c r="BJ17" t="s">
        <v>235</v>
      </c>
      <c r="BK17" t="s">
        <v>234</v>
      </c>
      <c r="BL17" t="s">
        <v>234</v>
      </c>
      <c r="BM17" t="s">
        <v>234</v>
      </c>
      <c r="BN17" t="s">
        <v>234</v>
      </c>
      <c r="BO17" t="s">
        <v>234</v>
      </c>
      <c r="BP17" t="s">
        <v>235</v>
      </c>
      <c r="BQ17" t="s">
        <v>235</v>
      </c>
      <c r="BR17" t="s">
        <v>235</v>
      </c>
      <c r="BS17" t="s">
        <v>234</v>
      </c>
      <c r="BT17" t="s">
        <v>235</v>
      </c>
      <c r="BU17" t="s">
        <v>235</v>
      </c>
      <c r="BV17" t="s">
        <v>20</v>
      </c>
      <c r="BW17" t="s">
        <v>234</v>
      </c>
      <c r="BX17" t="s">
        <v>234</v>
      </c>
      <c r="BY17" t="s">
        <v>235</v>
      </c>
      <c r="BZ17" t="s">
        <v>234</v>
      </c>
      <c r="CA17" t="s">
        <v>235</v>
      </c>
      <c r="CB17" t="s">
        <v>234</v>
      </c>
      <c r="CC17" t="s">
        <v>234</v>
      </c>
      <c r="CD17" t="s">
        <v>235</v>
      </c>
      <c r="CE17" t="s">
        <v>234</v>
      </c>
      <c r="CF17" t="s">
        <v>234</v>
      </c>
      <c r="CG17" t="s">
        <v>234</v>
      </c>
      <c r="CH17" t="s">
        <v>234</v>
      </c>
      <c r="CI17" t="s">
        <v>234</v>
      </c>
      <c r="CJ17" t="s">
        <v>234</v>
      </c>
      <c r="CK17" t="s">
        <v>6</v>
      </c>
      <c r="CL17" t="s">
        <v>234</v>
      </c>
      <c r="CM17" t="s">
        <v>234</v>
      </c>
      <c r="CN17" t="s">
        <v>235</v>
      </c>
      <c r="CO17" t="s">
        <v>234</v>
      </c>
      <c r="CP17" t="s">
        <v>234</v>
      </c>
      <c r="CQ17" t="s">
        <v>235</v>
      </c>
      <c r="CR17" t="s">
        <v>235</v>
      </c>
      <c r="CS17" t="s">
        <v>235</v>
      </c>
      <c r="CT17" t="s">
        <v>234</v>
      </c>
      <c r="CU17" t="s">
        <v>234</v>
      </c>
      <c r="CV17" t="s">
        <v>235</v>
      </c>
      <c r="CW17" t="s">
        <v>25</v>
      </c>
      <c r="CX17" t="s">
        <v>8</v>
      </c>
      <c r="CY17" t="s">
        <v>234</v>
      </c>
      <c r="CZ17" t="s">
        <v>235</v>
      </c>
      <c r="DA17" t="s">
        <v>234</v>
      </c>
      <c r="DB17" t="s">
        <v>234</v>
      </c>
      <c r="DC17" t="s">
        <v>234</v>
      </c>
      <c r="DD17" t="s">
        <v>234</v>
      </c>
      <c r="DE17" t="s">
        <v>234</v>
      </c>
      <c r="DF17" t="s">
        <v>235</v>
      </c>
      <c r="DG17" t="s">
        <v>234</v>
      </c>
      <c r="DH17" t="s">
        <v>234</v>
      </c>
      <c r="DI17" t="s">
        <v>234</v>
      </c>
      <c r="DJ17" t="s">
        <v>235</v>
      </c>
      <c r="DK17" t="s">
        <v>234</v>
      </c>
      <c r="DL17" t="s">
        <v>235</v>
      </c>
      <c r="DM17" t="s">
        <v>234</v>
      </c>
      <c r="DN17" t="s">
        <v>234</v>
      </c>
      <c r="DO17" t="s">
        <v>234</v>
      </c>
      <c r="DP17" t="s">
        <v>235</v>
      </c>
      <c r="DQ17" t="s">
        <v>234</v>
      </c>
      <c r="DR17" t="s">
        <v>234</v>
      </c>
      <c r="DS17" t="s">
        <v>235</v>
      </c>
      <c r="DT17" t="s">
        <v>235</v>
      </c>
      <c r="DU17" t="s">
        <v>235</v>
      </c>
      <c r="DV17" t="s">
        <v>235</v>
      </c>
      <c r="DW17" t="s">
        <v>235</v>
      </c>
      <c r="DX17" t="s">
        <v>235</v>
      </c>
      <c r="DY17" t="s">
        <v>235</v>
      </c>
      <c r="DZ17" t="s">
        <v>235</v>
      </c>
      <c r="EA17" t="s">
        <v>235</v>
      </c>
      <c r="EB17" t="s">
        <v>235</v>
      </c>
      <c r="EC17" t="s">
        <v>235</v>
      </c>
      <c r="ED17" t="s">
        <v>234</v>
      </c>
      <c r="EE17" t="s">
        <v>25</v>
      </c>
      <c r="EF17" t="s">
        <v>234</v>
      </c>
      <c r="EG17" t="s">
        <v>234</v>
      </c>
      <c r="EH17" t="s">
        <v>235</v>
      </c>
      <c r="EI17" t="s">
        <v>22</v>
      </c>
      <c r="EJ17" t="s">
        <v>234</v>
      </c>
      <c r="EK17" t="s">
        <v>234</v>
      </c>
      <c r="EL17" t="s">
        <v>235</v>
      </c>
      <c r="EM17" t="s">
        <v>234</v>
      </c>
      <c r="EN17" t="s">
        <v>234</v>
      </c>
      <c r="EO17" t="s">
        <v>234</v>
      </c>
      <c r="EP17" t="s">
        <v>234</v>
      </c>
      <c r="EQ17" t="s">
        <v>235</v>
      </c>
      <c r="ER17" t="s">
        <v>234</v>
      </c>
      <c r="ES17" t="s">
        <v>234</v>
      </c>
      <c r="ET17" t="s">
        <v>234</v>
      </c>
      <c r="EU17" t="s">
        <v>235</v>
      </c>
      <c r="EV17" t="s">
        <v>11</v>
      </c>
      <c r="EW17" t="s">
        <v>26</v>
      </c>
      <c r="EX17" t="s">
        <v>157</v>
      </c>
      <c r="EY17" t="s">
        <v>158</v>
      </c>
      <c r="EZ17" t="s">
        <v>234</v>
      </c>
      <c r="FA17" s="4" t="s">
        <v>235</v>
      </c>
    </row>
    <row r="18" spans="1:157" x14ac:dyDescent="0.55000000000000004">
      <c r="A18" t="s">
        <v>68</v>
      </c>
      <c r="B18" t="s">
        <v>371</v>
      </c>
      <c r="C18" t="s">
        <v>372</v>
      </c>
      <c r="D18" t="s">
        <v>50</v>
      </c>
      <c r="E18" t="s">
        <v>334</v>
      </c>
      <c r="F18" t="s">
        <v>235</v>
      </c>
      <c r="G18" t="s">
        <v>60</v>
      </c>
      <c r="H18" t="s">
        <v>57</v>
      </c>
      <c r="I18" t="s">
        <v>235</v>
      </c>
      <c r="J18" t="s">
        <v>58</v>
      </c>
      <c r="K18" t="s">
        <v>147</v>
      </c>
      <c r="L18" t="s">
        <v>235</v>
      </c>
      <c r="M18" t="s">
        <v>235</v>
      </c>
      <c r="N18" t="s">
        <v>234</v>
      </c>
      <c r="O18" t="s">
        <v>235</v>
      </c>
      <c r="P18" t="s">
        <v>235</v>
      </c>
      <c r="Q18" t="s">
        <v>234</v>
      </c>
      <c r="R18" t="s">
        <v>234</v>
      </c>
      <c r="S18">
        <v>1</v>
      </c>
      <c r="T18">
        <v>2</v>
      </c>
      <c r="U18">
        <v>0</v>
      </c>
      <c r="V18">
        <v>4</v>
      </c>
      <c r="W18">
        <v>3</v>
      </c>
      <c r="X18">
        <v>0</v>
      </c>
      <c r="Y18" t="s">
        <v>234</v>
      </c>
      <c r="Z18" t="s">
        <v>234</v>
      </c>
      <c r="AA18" t="s">
        <v>234</v>
      </c>
      <c r="AB18" t="s">
        <v>235</v>
      </c>
      <c r="AC18" t="s">
        <v>235</v>
      </c>
      <c r="AD18" t="s">
        <v>234</v>
      </c>
      <c r="AE18" t="s">
        <v>234</v>
      </c>
      <c r="AF18" t="s">
        <v>235</v>
      </c>
      <c r="AG18" t="s">
        <v>234</v>
      </c>
      <c r="AH18" t="s">
        <v>234</v>
      </c>
      <c r="AI18" t="s">
        <v>234</v>
      </c>
      <c r="AJ18" t="s">
        <v>188</v>
      </c>
      <c r="AK18" t="s">
        <v>534</v>
      </c>
      <c r="AL18" t="s">
        <v>177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 t="s">
        <v>234</v>
      </c>
      <c r="BB18" t="s">
        <v>234</v>
      </c>
      <c r="BC18" t="s">
        <v>234</v>
      </c>
      <c r="BD18" t="s">
        <v>234</v>
      </c>
      <c r="BE18" t="s">
        <v>234</v>
      </c>
      <c r="BF18" t="s">
        <v>234</v>
      </c>
      <c r="BG18" t="s">
        <v>234</v>
      </c>
      <c r="BH18" t="s">
        <v>234</v>
      </c>
      <c r="BI18" t="s">
        <v>234</v>
      </c>
      <c r="BJ18" t="s">
        <v>234</v>
      </c>
      <c r="BK18" t="s">
        <v>234</v>
      </c>
      <c r="BL18" t="s">
        <v>234</v>
      </c>
      <c r="BM18" t="s">
        <v>235</v>
      </c>
      <c r="BN18" t="s">
        <v>234</v>
      </c>
      <c r="BO18" t="s">
        <v>234</v>
      </c>
      <c r="BP18" t="s">
        <v>234</v>
      </c>
      <c r="BQ18" t="s">
        <v>234</v>
      </c>
      <c r="BR18" t="s">
        <v>235</v>
      </c>
      <c r="BS18" t="s">
        <v>235</v>
      </c>
      <c r="BT18" t="s">
        <v>234</v>
      </c>
      <c r="BU18" t="s">
        <v>235</v>
      </c>
      <c r="BV18" t="s">
        <v>20</v>
      </c>
      <c r="BW18" t="s">
        <v>234</v>
      </c>
      <c r="BX18" t="s">
        <v>234</v>
      </c>
      <c r="BY18" t="s">
        <v>235</v>
      </c>
      <c r="BZ18" t="s">
        <v>234</v>
      </c>
      <c r="CA18" t="s">
        <v>235</v>
      </c>
      <c r="CB18" t="s">
        <v>234</v>
      </c>
      <c r="CC18" t="s">
        <v>234</v>
      </c>
      <c r="CD18" t="s">
        <v>235</v>
      </c>
      <c r="CE18" t="s">
        <v>234</v>
      </c>
      <c r="CF18" t="s">
        <v>234</v>
      </c>
      <c r="CG18" t="s">
        <v>234</v>
      </c>
      <c r="CH18" t="s">
        <v>234</v>
      </c>
      <c r="CI18" t="s">
        <v>234</v>
      </c>
      <c r="CJ18" t="s">
        <v>234</v>
      </c>
      <c r="CK18" t="s">
        <v>27</v>
      </c>
      <c r="CL18" t="s">
        <v>235</v>
      </c>
      <c r="CM18" t="s">
        <v>234</v>
      </c>
      <c r="CN18" t="s">
        <v>234</v>
      </c>
      <c r="CO18" t="s">
        <v>234</v>
      </c>
      <c r="CP18" t="s">
        <v>234</v>
      </c>
      <c r="CQ18" t="s">
        <v>234</v>
      </c>
      <c r="CR18" t="s">
        <v>234</v>
      </c>
      <c r="CS18" t="s">
        <v>234</v>
      </c>
      <c r="CT18" t="s">
        <v>234</v>
      </c>
      <c r="CU18" t="s">
        <v>234</v>
      </c>
      <c r="CV18" t="s">
        <v>234</v>
      </c>
      <c r="CW18" t="s">
        <v>15</v>
      </c>
      <c r="CX18" t="s">
        <v>23</v>
      </c>
      <c r="CY18" t="s">
        <v>234</v>
      </c>
      <c r="CZ18" t="s">
        <v>234</v>
      </c>
      <c r="DA18" t="s">
        <v>234</v>
      </c>
      <c r="DB18" t="s">
        <v>235</v>
      </c>
      <c r="DC18" t="s">
        <v>234</v>
      </c>
      <c r="DD18" t="s">
        <v>234</v>
      </c>
      <c r="DE18" t="s">
        <v>234</v>
      </c>
      <c r="DF18" t="s">
        <v>234</v>
      </c>
      <c r="DG18" t="s">
        <v>234</v>
      </c>
      <c r="DH18" t="s">
        <v>234</v>
      </c>
      <c r="DI18" t="s">
        <v>234</v>
      </c>
      <c r="DJ18" t="s">
        <v>234</v>
      </c>
      <c r="DK18" t="s">
        <v>234</v>
      </c>
      <c r="DL18" t="s">
        <v>234</v>
      </c>
      <c r="DM18" t="s">
        <v>234</v>
      </c>
      <c r="DN18" t="s">
        <v>234</v>
      </c>
      <c r="DO18" t="s">
        <v>234</v>
      </c>
      <c r="DP18" t="s">
        <v>234</v>
      </c>
      <c r="DQ18" t="s">
        <v>234</v>
      </c>
      <c r="DR18" t="s">
        <v>234</v>
      </c>
      <c r="DS18" t="s">
        <v>234</v>
      </c>
      <c r="DT18" t="s">
        <v>234</v>
      </c>
      <c r="DU18" t="s">
        <v>234</v>
      </c>
      <c r="DV18" t="s">
        <v>234</v>
      </c>
      <c r="DW18" t="s">
        <v>234</v>
      </c>
      <c r="DX18" t="s">
        <v>234</v>
      </c>
      <c r="DY18" t="s">
        <v>234</v>
      </c>
      <c r="DZ18" t="s">
        <v>234</v>
      </c>
      <c r="EA18" t="s">
        <v>234</v>
      </c>
      <c r="EB18" t="s">
        <v>234</v>
      </c>
      <c r="EC18" t="s">
        <v>234</v>
      </c>
      <c r="ED18" t="s">
        <v>234</v>
      </c>
      <c r="EE18" t="s">
        <v>147</v>
      </c>
      <c r="EF18" t="s">
        <v>234</v>
      </c>
      <c r="EG18" t="s">
        <v>234</v>
      </c>
      <c r="EH18" t="s">
        <v>234</v>
      </c>
      <c r="EI18" t="s">
        <v>147</v>
      </c>
      <c r="EJ18" t="s">
        <v>234</v>
      </c>
      <c r="EK18" t="s">
        <v>234</v>
      </c>
      <c r="EL18" t="s">
        <v>234</v>
      </c>
      <c r="EM18" t="s">
        <v>234</v>
      </c>
      <c r="EN18" t="s">
        <v>234</v>
      </c>
      <c r="EO18" t="s">
        <v>234</v>
      </c>
      <c r="EP18" t="s">
        <v>234</v>
      </c>
      <c r="EQ18" t="s">
        <v>234</v>
      </c>
      <c r="ER18" t="s">
        <v>234</v>
      </c>
      <c r="ES18" t="s">
        <v>234</v>
      </c>
      <c r="ET18" t="s">
        <v>234</v>
      </c>
      <c r="EU18" t="s">
        <v>234</v>
      </c>
      <c r="EV18" t="s">
        <v>24</v>
      </c>
      <c r="EW18" t="s">
        <v>26</v>
      </c>
      <c r="EX18" t="s">
        <v>18</v>
      </c>
      <c r="EY18" t="s">
        <v>158</v>
      </c>
      <c r="EZ18" t="s">
        <v>234</v>
      </c>
      <c r="FA18" s="4" t="s">
        <v>234</v>
      </c>
    </row>
    <row r="19" spans="1:157" x14ac:dyDescent="0.55000000000000004">
      <c r="A19" t="s">
        <v>69</v>
      </c>
      <c r="B19" t="s">
        <v>373</v>
      </c>
      <c r="C19">
        <v>45246.579629629632</v>
      </c>
      <c r="D19" t="s">
        <v>50</v>
      </c>
      <c r="E19" t="s">
        <v>374</v>
      </c>
      <c r="F19" t="s">
        <v>235</v>
      </c>
      <c r="G19" t="s">
        <v>60</v>
      </c>
      <c r="H19" t="s">
        <v>64</v>
      </c>
      <c r="I19" t="s">
        <v>235</v>
      </c>
      <c r="J19" t="s">
        <v>58</v>
      </c>
      <c r="K19" t="s">
        <v>147</v>
      </c>
      <c r="L19" t="s">
        <v>235</v>
      </c>
      <c r="M19" t="s">
        <v>234</v>
      </c>
      <c r="N19" t="s">
        <v>234</v>
      </c>
      <c r="O19" t="s">
        <v>234</v>
      </c>
      <c r="P19" t="s">
        <v>234</v>
      </c>
      <c r="Q19" t="s">
        <v>234</v>
      </c>
      <c r="R19" t="s">
        <v>234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234</v>
      </c>
      <c r="Z19" t="s">
        <v>234</v>
      </c>
      <c r="AA19" t="s">
        <v>234</v>
      </c>
      <c r="AB19" t="s">
        <v>234</v>
      </c>
      <c r="AC19" t="s">
        <v>234</v>
      </c>
      <c r="AD19" t="s">
        <v>234</v>
      </c>
      <c r="AE19" t="s">
        <v>235</v>
      </c>
      <c r="AF19" t="s">
        <v>234</v>
      </c>
      <c r="AG19" t="s">
        <v>234</v>
      </c>
      <c r="AH19" t="s">
        <v>234</v>
      </c>
      <c r="AI19" t="s">
        <v>234</v>
      </c>
      <c r="AJ19" t="s">
        <v>189</v>
      </c>
      <c r="AK19" t="s">
        <v>537</v>
      </c>
      <c r="AL19" t="s">
        <v>172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t="s">
        <v>234</v>
      </c>
      <c r="BB19" t="s">
        <v>234</v>
      </c>
      <c r="BC19" t="s">
        <v>234</v>
      </c>
      <c r="BD19" t="s">
        <v>234</v>
      </c>
      <c r="BE19" t="s">
        <v>234</v>
      </c>
      <c r="BF19" t="s">
        <v>234</v>
      </c>
      <c r="BG19" t="s">
        <v>234</v>
      </c>
      <c r="BH19" t="s">
        <v>234</v>
      </c>
      <c r="BI19" t="s">
        <v>234</v>
      </c>
      <c r="BJ19" t="s">
        <v>234</v>
      </c>
      <c r="BK19" t="s">
        <v>234</v>
      </c>
      <c r="BL19" t="s">
        <v>234</v>
      </c>
      <c r="BM19" t="s">
        <v>234</v>
      </c>
      <c r="BN19" t="s">
        <v>234</v>
      </c>
      <c r="BO19" t="s">
        <v>234</v>
      </c>
      <c r="BP19" t="s">
        <v>234</v>
      </c>
      <c r="BQ19" t="s">
        <v>234</v>
      </c>
      <c r="BR19" t="s">
        <v>234</v>
      </c>
      <c r="BS19" t="s">
        <v>234</v>
      </c>
      <c r="BT19" t="s">
        <v>234</v>
      </c>
      <c r="BU19" t="s">
        <v>235</v>
      </c>
      <c r="BV19" t="s">
        <v>327</v>
      </c>
      <c r="BW19" t="s">
        <v>234</v>
      </c>
      <c r="BX19" t="s">
        <v>235</v>
      </c>
      <c r="BY19" t="s">
        <v>234</v>
      </c>
      <c r="BZ19" t="s">
        <v>234</v>
      </c>
      <c r="CA19" t="s">
        <v>234</v>
      </c>
      <c r="CB19" t="s">
        <v>234</v>
      </c>
      <c r="CC19" t="s">
        <v>234</v>
      </c>
      <c r="CD19" t="s">
        <v>234</v>
      </c>
      <c r="CE19" t="s">
        <v>234</v>
      </c>
      <c r="CF19" t="s">
        <v>234</v>
      </c>
      <c r="CG19" t="s">
        <v>234</v>
      </c>
      <c r="CH19" t="s">
        <v>234</v>
      </c>
      <c r="CI19" t="s">
        <v>234</v>
      </c>
      <c r="CJ19" t="s">
        <v>234</v>
      </c>
      <c r="CK19" t="s">
        <v>147</v>
      </c>
      <c r="CL19" t="s">
        <v>234</v>
      </c>
      <c r="CM19" t="s">
        <v>234</v>
      </c>
      <c r="CN19" t="s">
        <v>234</v>
      </c>
      <c r="CO19" t="s">
        <v>234</v>
      </c>
      <c r="CP19" t="s">
        <v>234</v>
      </c>
      <c r="CQ19" t="s">
        <v>234</v>
      </c>
      <c r="CR19" t="s">
        <v>234</v>
      </c>
      <c r="CS19" t="s">
        <v>234</v>
      </c>
      <c r="CT19" t="s">
        <v>234</v>
      </c>
      <c r="CU19" t="s">
        <v>234</v>
      </c>
      <c r="CV19" t="s">
        <v>234</v>
      </c>
      <c r="CW19" t="s">
        <v>147</v>
      </c>
      <c r="CX19" t="s">
        <v>23</v>
      </c>
      <c r="CY19" t="s">
        <v>234</v>
      </c>
      <c r="CZ19" t="s">
        <v>234</v>
      </c>
      <c r="DA19" t="s">
        <v>234</v>
      </c>
      <c r="DB19" t="s">
        <v>235</v>
      </c>
      <c r="DC19" t="s">
        <v>234</v>
      </c>
      <c r="DD19" t="s">
        <v>234</v>
      </c>
      <c r="DE19" t="s">
        <v>234</v>
      </c>
      <c r="DF19" t="s">
        <v>234</v>
      </c>
      <c r="DG19" t="s">
        <v>234</v>
      </c>
      <c r="DH19" t="s">
        <v>234</v>
      </c>
      <c r="DI19" t="s">
        <v>234</v>
      </c>
      <c r="DJ19" t="s">
        <v>234</v>
      </c>
      <c r="DK19" t="s">
        <v>234</v>
      </c>
      <c r="DL19" t="s">
        <v>234</v>
      </c>
      <c r="DM19" t="s">
        <v>234</v>
      </c>
      <c r="DN19" t="s">
        <v>234</v>
      </c>
      <c r="DO19" t="s">
        <v>234</v>
      </c>
      <c r="DP19" t="s">
        <v>234</v>
      </c>
      <c r="DQ19" t="s">
        <v>234</v>
      </c>
      <c r="DR19" t="s">
        <v>234</v>
      </c>
      <c r="DS19" t="s">
        <v>234</v>
      </c>
      <c r="DT19" t="s">
        <v>234</v>
      </c>
      <c r="DU19" t="s">
        <v>234</v>
      </c>
      <c r="DV19" t="s">
        <v>234</v>
      </c>
      <c r="DW19" t="s">
        <v>234</v>
      </c>
      <c r="DX19" t="s">
        <v>234</v>
      </c>
      <c r="DY19" t="s">
        <v>234</v>
      </c>
      <c r="DZ19" t="s">
        <v>234</v>
      </c>
      <c r="EA19" t="s">
        <v>234</v>
      </c>
      <c r="EB19" t="s">
        <v>234</v>
      </c>
      <c r="EC19" t="s">
        <v>234</v>
      </c>
      <c r="ED19" t="s">
        <v>234</v>
      </c>
      <c r="EE19" t="s">
        <v>147</v>
      </c>
      <c r="EF19" t="s">
        <v>234</v>
      </c>
      <c r="EG19" t="s">
        <v>234</v>
      </c>
      <c r="EH19" t="s">
        <v>234</v>
      </c>
      <c r="EI19" t="s">
        <v>147</v>
      </c>
      <c r="EJ19" t="s">
        <v>234</v>
      </c>
      <c r="EK19" t="s">
        <v>234</v>
      </c>
      <c r="EL19" t="s">
        <v>234</v>
      </c>
      <c r="EM19" t="s">
        <v>234</v>
      </c>
      <c r="EN19" t="s">
        <v>234</v>
      </c>
      <c r="EO19" t="s">
        <v>234</v>
      </c>
      <c r="EP19" t="s">
        <v>234</v>
      </c>
      <c r="EQ19" t="s">
        <v>234</v>
      </c>
      <c r="ER19" t="s">
        <v>234</v>
      </c>
      <c r="ES19" t="s">
        <v>234</v>
      </c>
      <c r="ET19" t="s">
        <v>234</v>
      </c>
      <c r="EU19" t="s">
        <v>234</v>
      </c>
      <c r="EV19" t="s">
        <v>24</v>
      </c>
      <c r="EW19" t="s">
        <v>33</v>
      </c>
      <c r="EX19" t="s">
        <v>157</v>
      </c>
      <c r="EY19" t="s">
        <v>158</v>
      </c>
      <c r="EZ19" t="s">
        <v>234</v>
      </c>
      <c r="FA19" s="4" t="s">
        <v>234</v>
      </c>
    </row>
    <row r="20" spans="1:157" x14ac:dyDescent="0.55000000000000004">
      <c r="A20" t="s">
        <v>247</v>
      </c>
      <c r="B20" t="s">
        <v>375</v>
      </c>
      <c r="C20" t="s">
        <v>248</v>
      </c>
      <c r="D20" t="s">
        <v>50</v>
      </c>
      <c r="E20" t="s">
        <v>376</v>
      </c>
      <c r="F20" t="s">
        <v>235</v>
      </c>
      <c r="G20" t="s">
        <v>60</v>
      </c>
      <c r="H20" t="s">
        <v>64</v>
      </c>
      <c r="I20" t="s">
        <v>235</v>
      </c>
      <c r="J20" t="s">
        <v>61</v>
      </c>
      <c r="K20" t="s">
        <v>147</v>
      </c>
      <c r="L20" t="s">
        <v>234</v>
      </c>
      <c r="M20" t="s">
        <v>234</v>
      </c>
      <c r="N20" t="s">
        <v>234</v>
      </c>
      <c r="O20" t="s">
        <v>234</v>
      </c>
      <c r="P20" t="s">
        <v>234</v>
      </c>
      <c r="Q20" t="s">
        <v>234</v>
      </c>
      <c r="R20" t="s">
        <v>235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234</v>
      </c>
      <c r="Z20" t="s">
        <v>234</v>
      </c>
      <c r="AA20" t="s">
        <v>234</v>
      </c>
      <c r="AB20" t="s">
        <v>234</v>
      </c>
      <c r="AC20" t="s">
        <v>234</v>
      </c>
      <c r="AD20" t="s">
        <v>234</v>
      </c>
      <c r="AE20" t="s">
        <v>234</v>
      </c>
      <c r="AF20" t="s">
        <v>235</v>
      </c>
      <c r="AG20" t="s">
        <v>235</v>
      </c>
      <c r="AH20" t="s">
        <v>234</v>
      </c>
      <c r="AI20" t="s">
        <v>234</v>
      </c>
      <c r="AJ20" t="s">
        <v>190</v>
      </c>
      <c r="AK20" t="s">
        <v>537</v>
      </c>
      <c r="AL20" t="s">
        <v>191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 t="s">
        <v>234</v>
      </c>
      <c r="BB20" t="s">
        <v>234</v>
      </c>
      <c r="BC20" t="s">
        <v>234</v>
      </c>
      <c r="BD20" t="s">
        <v>234</v>
      </c>
      <c r="BE20" t="s">
        <v>234</v>
      </c>
      <c r="BF20" t="s">
        <v>234</v>
      </c>
      <c r="BG20" t="s">
        <v>234</v>
      </c>
      <c r="BH20" t="s">
        <v>234</v>
      </c>
      <c r="BI20" t="s">
        <v>234</v>
      </c>
      <c r="BJ20" t="s">
        <v>234</v>
      </c>
      <c r="BK20" t="s">
        <v>234</v>
      </c>
      <c r="BL20" t="s">
        <v>234</v>
      </c>
      <c r="BM20" t="s">
        <v>235</v>
      </c>
      <c r="BN20" t="s">
        <v>234</v>
      </c>
      <c r="BO20" t="s">
        <v>234</v>
      </c>
      <c r="BP20" t="s">
        <v>235</v>
      </c>
      <c r="BQ20" t="s">
        <v>234</v>
      </c>
      <c r="BR20" t="s">
        <v>234</v>
      </c>
      <c r="BS20" t="s">
        <v>234</v>
      </c>
      <c r="BT20" t="s">
        <v>235</v>
      </c>
      <c r="BU20" t="s">
        <v>234</v>
      </c>
      <c r="BV20" t="s">
        <v>20</v>
      </c>
      <c r="BW20" t="s">
        <v>234</v>
      </c>
      <c r="BX20" t="s">
        <v>234</v>
      </c>
      <c r="BY20" t="s">
        <v>235</v>
      </c>
      <c r="BZ20" t="s">
        <v>234</v>
      </c>
      <c r="CA20" t="s">
        <v>235</v>
      </c>
      <c r="CB20" t="s">
        <v>235</v>
      </c>
      <c r="CC20" t="s">
        <v>234</v>
      </c>
      <c r="CD20" t="s">
        <v>234</v>
      </c>
      <c r="CE20" t="s">
        <v>234</v>
      </c>
      <c r="CF20" t="s">
        <v>234</v>
      </c>
      <c r="CG20" t="s">
        <v>234</v>
      </c>
      <c r="CH20" t="s">
        <v>234</v>
      </c>
      <c r="CI20" t="s">
        <v>235</v>
      </c>
      <c r="CJ20" t="s">
        <v>234</v>
      </c>
      <c r="CK20" t="s">
        <v>27</v>
      </c>
      <c r="CL20" t="s">
        <v>234</v>
      </c>
      <c r="CM20" t="s">
        <v>234</v>
      </c>
      <c r="CN20" t="s">
        <v>234</v>
      </c>
      <c r="CO20" t="s">
        <v>234</v>
      </c>
      <c r="CP20" t="s">
        <v>234</v>
      </c>
      <c r="CQ20" t="s">
        <v>234</v>
      </c>
      <c r="CR20" t="s">
        <v>234</v>
      </c>
      <c r="CS20" t="s">
        <v>234</v>
      </c>
      <c r="CT20" t="s">
        <v>234</v>
      </c>
      <c r="CU20" t="s">
        <v>234</v>
      </c>
      <c r="CV20" t="s">
        <v>235</v>
      </c>
      <c r="CW20" t="s">
        <v>7</v>
      </c>
      <c r="CX20" t="s">
        <v>23</v>
      </c>
      <c r="CY20" t="s">
        <v>234</v>
      </c>
      <c r="CZ20" t="s">
        <v>234</v>
      </c>
      <c r="DA20" t="s">
        <v>234</v>
      </c>
      <c r="DB20" t="s">
        <v>235</v>
      </c>
      <c r="DC20" t="s">
        <v>234</v>
      </c>
      <c r="DD20" t="s">
        <v>234</v>
      </c>
      <c r="DE20" t="s">
        <v>234</v>
      </c>
      <c r="DF20" t="s">
        <v>234</v>
      </c>
      <c r="DG20" t="s">
        <v>234</v>
      </c>
      <c r="DH20" t="s">
        <v>234</v>
      </c>
      <c r="DI20" t="s">
        <v>234</v>
      </c>
      <c r="DJ20" t="s">
        <v>234</v>
      </c>
      <c r="DK20" t="s">
        <v>234</v>
      </c>
      <c r="DL20" t="s">
        <v>234</v>
      </c>
      <c r="DM20" t="s">
        <v>234</v>
      </c>
      <c r="DN20" t="s">
        <v>234</v>
      </c>
      <c r="DO20" t="s">
        <v>234</v>
      </c>
      <c r="DP20" t="s">
        <v>234</v>
      </c>
      <c r="DQ20" t="s">
        <v>234</v>
      </c>
      <c r="DR20" t="s">
        <v>234</v>
      </c>
      <c r="DS20" t="s">
        <v>234</v>
      </c>
      <c r="DT20" t="s">
        <v>234</v>
      </c>
      <c r="DU20" t="s">
        <v>234</v>
      </c>
      <c r="DV20" t="s">
        <v>234</v>
      </c>
      <c r="DW20" t="s">
        <v>234</v>
      </c>
      <c r="DX20" t="s">
        <v>234</v>
      </c>
      <c r="DY20" t="s">
        <v>234</v>
      </c>
      <c r="DZ20" t="s">
        <v>234</v>
      </c>
      <c r="EA20" t="s">
        <v>234</v>
      </c>
      <c r="EB20" t="s">
        <v>234</v>
      </c>
      <c r="EC20" t="s">
        <v>234</v>
      </c>
      <c r="ED20" t="s">
        <v>234</v>
      </c>
      <c r="EE20" t="s">
        <v>147</v>
      </c>
      <c r="EF20" t="s">
        <v>234</v>
      </c>
      <c r="EG20" t="s">
        <v>234</v>
      </c>
      <c r="EH20" t="s">
        <v>234</v>
      </c>
      <c r="EI20" t="s">
        <v>147</v>
      </c>
      <c r="EJ20" t="s">
        <v>234</v>
      </c>
      <c r="EK20" t="s">
        <v>234</v>
      </c>
      <c r="EL20" t="s">
        <v>234</v>
      </c>
      <c r="EM20" t="s">
        <v>234</v>
      </c>
      <c r="EN20" t="s">
        <v>234</v>
      </c>
      <c r="EO20" t="s">
        <v>234</v>
      </c>
      <c r="EP20" t="s">
        <v>234</v>
      </c>
      <c r="EQ20" t="s">
        <v>234</v>
      </c>
      <c r="ER20" t="s">
        <v>234</v>
      </c>
      <c r="ES20" t="s">
        <v>234</v>
      </c>
      <c r="ET20" t="s">
        <v>234</v>
      </c>
      <c r="EU20" t="s">
        <v>234</v>
      </c>
      <c r="EV20" t="s">
        <v>24</v>
      </c>
      <c r="EW20" t="s">
        <v>17</v>
      </c>
      <c r="EX20" t="s">
        <v>18</v>
      </c>
      <c r="EY20" t="s">
        <v>158</v>
      </c>
      <c r="EZ20" t="s">
        <v>234</v>
      </c>
      <c r="FA20" s="4" t="s">
        <v>234</v>
      </c>
    </row>
    <row r="21" spans="1:157" x14ac:dyDescent="0.55000000000000004">
      <c r="A21" t="s">
        <v>70</v>
      </c>
      <c r="B21" t="s">
        <v>377</v>
      </c>
      <c r="C21" t="s">
        <v>378</v>
      </c>
      <c r="D21" t="s">
        <v>50</v>
      </c>
      <c r="E21" t="s">
        <v>379</v>
      </c>
      <c r="F21" t="s">
        <v>235</v>
      </c>
      <c r="G21" t="s">
        <v>60</v>
      </c>
      <c r="H21" t="s">
        <v>64</v>
      </c>
      <c r="I21" t="s">
        <v>235</v>
      </c>
      <c r="J21" t="s">
        <v>61</v>
      </c>
      <c r="K21" t="s">
        <v>147</v>
      </c>
      <c r="L21" t="s">
        <v>235</v>
      </c>
      <c r="M21" t="s">
        <v>235</v>
      </c>
      <c r="N21" t="s">
        <v>235</v>
      </c>
      <c r="O21" t="s">
        <v>235</v>
      </c>
      <c r="P21" t="s">
        <v>235</v>
      </c>
      <c r="Q21" t="s">
        <v>234</v>
      </c>
      <c r="R21" t="s">
        <v>234</v>
      </c>
      <c r="S21">
        <v>4</v>
      </c>
      <c r="T21">
        <v>2</v>
      </c>
      <c r="U21">
        <v>5</v>
      </c>
      <c r="V21">
        <v>1</v>
      </c>
      <c r="W21">
        <v>3</v>
      </c>
      <c r="X21">
        <v>0</v>
      </c>
      <c r="Y21" t="s">
        <v>234</v>
      </c>
      <c r="Z21" t="s">
        <v>235</v>
      </c>
      <c r="AA21" t="s">
        <v>235</v>
      </c>
      <c r="AB21" t="s">
        <v>235</v>
      </c>
      <c r="AC21" t="s">
        <v>234</v>
      </c>
      <c r="AD21" t="s">
        <v>234</v>
      </c>
      <c r="AE21" t="s">
        <v>234</v>
      </c>
      <c r="AF21" t="s">
        <v>234</v>
      </c>
      <c r="AG21" t="s">
        <v>235</v>
      </c>
      <c r="AH21" t="s">
        <v>235</v>
      </c>
      <c r="AI21" t="s">
        <v>234</v>
      </c>
      <c r="AJ21" t="s">
        <v>192</v>
      </c>
      <c r="AK21" t="s">
        <v>533</v>
      </c>
      <c r="AL21" t="s">
        <v>177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 t="s">
        <v>234</v>
      </c>
      <c r="BB21" t="s">
        <v>234</v>
      </c>
      <c r="BC21" t="s">
        <v>234</v>
      </c>
      <c r="BD21" t="s">
        <v>234</v>
      </c>
      <c r="BE21" t="s">
        <v>234</v>
      </c>
      <c r="BF21" t="s">
        <v>234</v>
      </c>
      <c r="BG21" t="s">
        <v>234</v>
      </c>
      <c r="BH21" t="s">
        <v>234</v>
      </c>
      <c r="BI21" t="s">
        <v>234</v>
      </c>
      <c r="BJ21" t="s">
        <v>234</v>
      </c>
      <c r="BK21" t="s">
        <v>234</v>
      </c>
      <c r="BL21" t="s">
        <v>234</v>
      </c>
      <c r="BM21" t="s">
        <v>234</v>
      </c>
      <c r="BN21" t="s">
        <v>234</v>
      </c>
      <c r="BO21" t="s">
        <v>234</v>
      </c>
      <c r="BP21" t="s">
        <v>234</v>
      </c>
      <c r="BQ21" t="s">
        <v>235</v>
      </c>
      <c r="BR21" t="s">
        <v>235</v>
      </c>
      <c r="BS21" t="s">
        <v>234</v>
      </c>
      <c r="BT21" t="s">
        <v>235</v>
      </c>
      <c r="BU21" t="s">
        <v>235</v>
      </c>
      <c r="BV21" t="s">
        <v>20</v>
      </c>
      <c r="BW21" t="s">
        <v>234</v>
      </c>
      <c r="BX21" t="s">
        <v>234</v>
      </c>
      <c r="BY21" t="s">
        <v>235</v>
      </c>
      <c r="BZ21" t="s">
        <v>234</v>
      </c>
      <c r="CA21" t="s">
        <v>235</v>
      </c>
      <c r="CB21" t="s">
        <v>235</v>
      </c>
      <c r="CC21" t="s">
        <v>235</v>
      </c>
      <c r="CD21" t="s">
        <v>235</v>
      </c>
      <c r="CE21" t="s">
        <v>235</v>
      </c>
      <c r="CF21" t="s">
        <v>234</v>
      </c>
      <c r="CG21" t="s">
        <v>235</v>
      </c>
      <c r="CH21" t="s">
        <v>234</v>
      </c>
      <c r="CI21" t="s">
        <v>234</v>
      </c>
      <c r="CJ21" t="s">
        <v>234</v>
      </c>
      <c r="CK21" t="s">
        <v>14</v>
      </c>
      <c r="CL21" t="s">
        <v>234</v>
      </c>
      <c r="CM21" t="s">
        <v>235</v>
      </c>
      <c r="CN21" t="s">
        <v>235</v>
      </c>
      <c r="CO21" t="s">
        <v>234</v>
      </c>
      <c r="CP21" t="s">
        <v>235</v>
      </c>
      <c r="CQ21" t="s">
        <v>235</v>
      </c>
      <c r="CR21" t="s">
        <v>234</v>
      </c>
      <c r="CS21" t="s">
        <v>234</v>
      </c>
      <c r="CT21" t="s">
        <v>234</v>
      </c>
      <c r="CU21" t="s">
        <v>234</v>
      </c>
      <c r="CV21" t="s">
        <v>234</v>
      </c>
      <c r="CW21" t="s">
        <v>15</v>
      </c>
      <c r="CX21" t="s">
        <v>21</v>
      </c>
      <c r="CY21" t="s">
        <v>235</v>
      </c>
      <c r="CZ21" t="s">
        <v>234</v>
      </c>
      <c r="DA21" t="s">
        <v>234</v>
      </c>
      <c r="DB21" t="s">
        <v>234</v>
      </c>
      <c r="DC21" t="s">
        <v>234</v>
      </c>
      <c r="DD21" t="s">
        <v>234</v>
      </c>
      <c r="DE21" t="s">
        <v>234</v>
      </c>
      <c r="DF21" t="s">
        <v>235</v>
      </c>
      <c r="DG21" t="s">
        <v>235</v>
      </c>
      <c r="DH21" t="s">
        <v>234</v>
      </c>
      <c r="DI21" t="s">
        <v>234</v>
      </c>
      <c r="DJ21" t="s">
        <v>234</v>
      </c>
      <c r="DK21" t="s">
        <v>234</v>
      </c>
      <c r="DL21" t="s">
        <v>234</v>
      </c>
      <c r="DM21" t="s">
        <v>234</v>
      </c>
      <c r="DN21" t="s">
        <v>234</v>
      </c>
      <c r="DO21" t="s">
        <v>234</v>
      </c>
      <c r="DP21" t="s">
        <v>235</v>
      </c>
      <c r="DQ21" t="s">
        <v>234</v>
      </c>
      <c r="DR21" t="s">
        <v>234</v>
      </c>
      <c r="DS21" t="s">
        <v>234</v>
      </c>
      <c r="DT21" t="s">
        <v>234</v>
      </c>
      <c r="DU21" t="s">
        <v>235</v>
      </c>
      <c r="DV21" t="s">
        <v>234</v>
      </c>
      <c r="DW21" t="s">
        <v>235</v>
      </c>
      <c r="DX21" t="s">
        <v>235</v>
      </c>
      <c r="DY21" t="s">
        <v>235</v>
      </c>
      <c r="DZ21" t="s">
        <v>234</v>
      </c>
      <c r="EA21" t="s">
        <v>234</v>
      </c>
      <c r="EB21" t="s">
        <v>234</v>
      </c>
      <c r="EC21" t="s">
        <v>235</v>
      </c>
      <c r="ED21" t="s">
        <v>234</v>
      </c>
      <c r="EE21" t="s">
        <v>15</v>
      </c>
      <c r="EF21" t="s">
        <v>235</v>
      </c>
      <c r="EG21" t="s">
        <v>234</v>
      </c>
      <c r="EH21" t="s">
        <v>234</v>
      </c>
      <c r="EI21" t="s">
        <v>22</v>
      </c>
      <c r="EJ21" t="s">
        <v>234</v>
      </c>
      <c r="EK21" t="s">
        <v>234</v>
      </c>
      <c r="EL21" t="s">
        <v>235</v>
      </c>
      <c r="EM21" t="s">
        <v>234</v>
      </c>
      <c r="EN21" t="s">
        <v>234</v>
      </c>
      <c r="EO21" t="s">
        <v>234</v>
      </c>
      <c r="EP21" t="s">
        <v>234</v>
      </c>
      <c r="EQ21" t="s">
        <v>234</v>
      </c>
      <c r="ER21" t="s">
        <v>235</v>
      </c>
      <c r="ES21" t="s">
        <v>234</v>
      </c>
      <c r="ET21" t="s">
        <v>234</v>
      </c>
      <c r="EU21" t="s">
        <v>235</v>
      </c>
      <c r="EV21" t="s">
        <v>11</v>
      </c>
      <c r="EW21" t="s">
        <v>26</v>
      </c>
      <c r="EX21" t="s">
        <v>18</v>
      </c>
      <c r="EY21" t="s">
        <v>158</v>
      </c>
      <c r="EZ21" t="s">
        <v>234</v>
      </c>
      <c r="FA21" s="4" t="s">
        <v>235</v>
      </c>
    </row>
    <row r="22" spans="1:157" x14ac:dyDescent="0.55000000000000004">
      <c r="A22" t="s">
        <v>380</v>
      </c>
      <c r="B22" t="s">
        <v>381</v>
      </c>
      <c r="C22" t="s">
        <v>382</v>
      </c>
      <c r="D22" t="s">
        <v>50</v>
      </c>
      <c r="E22" t="s">
        <v>383</v>
      </c>
      <c r="F22" t="s">
        <v>235</v>
      </c>
      <c r="G22" t="s">
        <v>60</v>
      </c>
      <c r="H22" t="s">
        <v>64</v>
      </c>
      <c r="I22" t="s">
        <v>235</v>
      </c>
      <c r="J22" t="s">
        <v>58</v>
      </c>
      <c r="K22" t="s">
        <v>147</v>
      </c>
      <c r="L22" t="s">
        <v>235</v>
      </c>
      <c r="M22" t="s">
        <v>235</v>
      </c>
      <c r="N22" t="s">
        <v>235</v>
      </c>
      <c r="O22" t="s">
        <v>235</v>
      </c>
      <c r="P22" t="s">
        <v>235</v>
      </c>
      <c r="Q22" t="s">
        <v>234</v>
      </c>
      <c r="R22" t="s">
        <v>234</v>
      </c>
      <c r="S22">
        <v>5</v>
      </c>
      <c r="T22">
        <v>1</v>
      </c>
      <c r="U22">
        <v>4</v>
      </c>
      <c r="V22">
        <v>2</v>
      </c>
      <c r="W22">
        <v>3</v>
      </c>
      <c r="X22">
        <v>0</v>
      </c>
      <c r="Y22" t="s">
        <v>234</v>
      </c>
      <c r="Z22" t="s">
        <v>235</v>
      </c>
      <c r="AA22" t="s">
        <v>235</v>
      </c>
      <c r="AB22" t="s">
        <v>234</v>
      </c>
      <c r="AC22" t="s">
        <v>235</v>
      </c>
      <c r="AD22" t="s">
        <v>234</v>
      </c>
      <c r="AE22" t="s">
        <v>234</v>
      </c>
      <c r="AF22" t="s">
        <v>234</v>
      </c>
      <c r="AG22" t="s">
        <v>234</v>
      </c>
      <c r="AH22" t="s">
        <v>235</v>
      </c>
      <c r="AI22" t="s">
        <v>235</v>
      </c>
      <c r="AJ22" t="s">
        <v>193</v>
      </c>
      <c r="AK22" t="s">
        <v>537</v>
      </c>
      <c r="AL22" t="s">
        <v>179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234</v>
      </c>
      <c r="BB22" t="s">
        <v>234</v>
      </c>
      <c r="BC22" t="s">
        <v>234</v>
      </c>
      <c r="BD22" t="s">
        <v>234</v>
      </c>
      <c r="BE22" t="s">
        <v>234</v>
      </c>
      <c r="BF22" t="s">
        <v>234</v>
      </c>
      <c r="BG22" t="s">
        <v>234</v>
      </c>
      <c r="BH22" t="s">
        <v>234</v>
      </c>
      <c r="BI22" t="s">
        <v>234</v>
      </c>
      <c r="BJ22" t="s">
        <v>234</v>
      </c>
      <c r="BK22" t="s">
        <v>234</v>
      </c>
      <c r="BL22" t="s">
        <v>234</v>
      </c>
      <c r="BM22" t="s">
        <v>235</v>
      </c>
      <c r="BN22" t="s">
        <v>235</v>
      </c>
      <c r="BO22" t="s">
        <v>234</v>
      </c>
      <c r="BP22" t="s">
        <v>234</v>
      </c>
      <c r="BQ22" t="s">
        <v>235</v>
      </c>
      <c r="BR22" t="s">
        <v>235</v>
      </c>
      <c r="BS22" t="s">
        <v>235</v>
      </c>
      <c r="BT22" t="s">
        <v>235</v>
      </c>
      <c r="BU22" t="s">
        <v>235</v>
      </c>
      <c r="BV22" t="s">
        <v>20</v>
      </c>
      <c r="BW22" t="s">
        <v>234</v>
      </c>
      <c r="BX22" t="s">
        <v>234</v>
      </c>
      <c r="BY22" t="s">
        <v>235</v>
      </c>
      <c r="BZ22" t="s">
        <v>234</v>
      </c>
      <c r="CA22" t="s">
        <v>235</v>
      </c>
      <c r="CB22" t="s">
        <v>234</v>
      </c>
      <c r="CC22" t="s">
        <v>235</v>
      </c>
      <c r="CD22" t="s">
        <v>235</v>
      </c>
      <c r="CE22" t="s">
        <v>235</v>
      </c>
      <c r="CF22" t="s">
        <v>235</v>
      </c>
      <c r="CG22" t="s">
        <v>234</v>
      </c>
      <c r="CH22" t="s">
        <v>234</v>
      </c>
      <c r="CI22" t="s">
        <v>234</v>
      </c>
      <c r="CJ22" t="s">
        <v>234</v>
      </c>
      <c r="CK22" t="s">
        <v>14</v>
      </c>
      <c r="CL22" t="s">
        <v>234</v>
      </c>
      <c r="CM22" t="s">
        <v>234</v>
      </c>
      <c r="CN22" t="s">
        <v>234</v>
      </c>
      <c r="CO22" t="s">
        <v>234</v>
      </c>
      <c r="CP22" t="s">
        <v>234</v>
      </c>
      <c r="CQ22" t="s">
        <v>234</v>
      </c>
      <c r="CR22" t="s">
        <v>234</v>
      </c>
      <c r="CS22" t="s">
        <v>234</v>
      </c>
      <c r="CT22" t="s">
        <v>234</v>
      </c>
      <c r="CU22" t="s">
        <v>234</v>
      </c>
      <c r="CV22" t="s">
        <v>235</v>
      </c>
      <c r="CW22" t="s">
        <v>7</v>
      </c>
      <c r="CX22" t="s">
        <v>28</v>
      </c>
      <c r="CY22" t="s">
        <v>234</v>
      </c>
      <c r="CZ22" t="s">
        <v>234</v>
      </c>
      <c r="DA22" t="s">
        <v>235</v>
      </c>
      <c r="DB22" t="s">
        <v>234</v>
      </c>
      <c r="DC22" t="s">
        <v>234</v>
      </c>
      <c r="DD22" t="s">
        <v>234</v>
      </c>
      <c r="DE22" t="s">
        <v>234</v>
      </c>
      <c r="DF22" t="s">
        <v>234</v>
      </c>
      <c r="DG22" t="s">
        <v>234</v>
      </c>
      <c r="DH22" t="s">
        <v>234</v>
      </c>
      <c r="DI22" t="s">
        <v>234</v>
      </c>
      <c r="DJ22" t="s">
        <v>234</v>
      </c>
      <c r="DK22" t="s">
        <v>234</v>
      </c>
      <c r="DL22" t="s">
        <v>234</v>
      </c>
      <c r="DM22" t="s">
        <v>235</v>
      </c>
      <c r="DN22" t="s">
        <v>234</v>
      </c>
      <c r="DO22" t="s">
        <v>234</v>
      </c>
      <c r="DP22" t="s">
        <v>234</v>
      </c>
      <c r="DQ22" t="s">
        <v>234</v>
      </c>
      <c r="DR22" t="s">
        <v>234</v>
      </c>
      <c r="DS22" t="s">
        <v>234</v>
      </c>
      <c r="DT22" t="s">
        <v>234</v>
      </c>
      <c r="DU22" t="s">
        <v>235</v>
      </c>
      <c r="DV22" t="s">
        <v>234</v>
      </c>
      <c r="DW22" t="s">
        <v>234</v>
      </c>
      <c r="DX22" t="s">
        <v>234</v>
      </c>
      <c r="DY22" t="s">
        <v>234</v>
      </c>
      <c r="DZ22" t="s">
        <v>234</v>
      </c>
      <c r="EA22" t="s">
        <v>234</v>
      </c>
      <c r="EB22" t="s">
        <v>234</v>
      </c>
      <c r="EC22" t="s">
        <v>234</v>
      </c>
      <c r="ED22" t="s">
        <v>235</v>
      </c>
      <c r="EE22" t="s">
        <v>7</v>
      </c>
      <c r="EF22" t="s">
        <v>234</v>
      </c>
      <c r="EG22" t="s">
        <v>235</v>
      </c>
      <c r="EH22" t="s">
        <v>234</v>
      </c>
      <c r="EI22" t="s">
        <v>22</v>
      </c>
      <c r="EJ22" t="s">
        <v>234</v>
      </c>
      <c r="EK22" t="s">
        <v>234</v>
      </c>
      <c r="EL22" t="s">
        <v>235</v>
      </c>
      <c r="EM22" t="s">
        <v>234</v>
      </c>
      <c r="EN22" t="s">
        <v>234</v>
      </c>
      <c r="EO22" t="s">
        <v>234</v>
      </c>
      <c r="EP22" t="s">
        <v>234</v>
      </c>
      <c r="EQ22" t="s">
        <v>234</v>
      </c>
      <c r="ER22" t="s">
        <v>235</v>
      </c>
      <c r="ES22" t="s">
        <v>234</v>
      </c>
      <c r="ET22" t="s">
        <v>234</v>
      </c>
      <c r="EU22" t="s">
        <v>234</v>
      </c>
      <c r="EV22" t="s">
        <v>24</v>
      </c>
      <c r="EW22" t="s">
        <v>38</v>
      </c>
      <c r="EX22" t="s">
        <v>18</v>
      </c>
      <c r="EY22" t="s">
        <v>156</v>
      </c>
      <c r="EZ22" t="s">
        <v>235</v>
      </c>
      <c r="FA22" s="4" t="s">
        <v>235</v>
      </c>
    </row>
    <row r="23" spans="1:157" x14ac:dyDescent="0.55000000000000004">
      <c r="A23" t="s">
        <v>249</v>
      </c>
      <c r="B23" t="s">
        <v>384</v>
      </c>
      <c r="C23" t="s">
        <v>385</v>
      </c>
      <c r="D23" t="s">
        <v>50</v>
      </c>
      <c r="E23" t="s">
        <v>386</v>
      </c>
      <c r="F23" t="s">
        <v>235</v>
      </c>
      <c r="G23" t="s">
        <v>60</v>
      </c>
      <c r="H23" t="s">
        <v>57</v>
      </c>
      <c r="I23" t="s">
        <v>235</v>
      </c>
      <c r="J23" t="s">
        <v>58</v>
      </c>
      <c r="K23" t="s">
        <v>147</v>
      </c>
      <c r="L23" t="s">
        <v>235</v>
      </c>
      <c r="M23" t="s">
        <v>235</v>
      </c>
      <c r="N23" t="s">
        <v>234</v>
      </c>
      <c r="O23" t="s">
        <v>235</v>
      </c>
      <c r="P23" t="s">
        <v>235</v>
      </c>
      <c r="Q23" t="s">
        <v>234</v>
      </c>
      <c r="R23" t="s">
        <v>235</v>
      </c>
      <c r="S23">
        <v>2</v>
      </c>
      <c r="T23">
        <v>4</v>
      </c>
      <c r="U23">
        <v>0</v>
      </c>
      <c r="V23">
        <v>5</v>
      </c>
      <c r="W23">
        <v>3</v>
      </c>
      <c r="X23">
        <v>0</v>
      </c>
      <c r="Y23" t="s">
        <v>235</v>
      </c>
      <c r="Z23" t="s">
        <v>235</v>
      </c>
      <c r="AA23" t="s">
        <v>235</v>
      </c>
      <c r="AB23" t="s">
        <v>235</v>
      </c>
      <c r="AC23" t="s">
        <v>235</v>
      </c>
      <c r="AD23" t="s">
        <v>234</v>
      </c>
      <c r="AE23" t="s">
        <v>235</v>
      </c>
      <c r="AF23" t="s">
        <v>235</v>
      </c>
      <c r="AG23" t="s">
        <v>234</v>
      </c>
      <c r="AH23" t="s">
        <v>235</v>
      </c>
      <c r="AI23" t="s">
        <v>234</v>
      </c>
      <c r="AJ23" t="s">
        <v>194</v>
      </c>
      <c r="AK23" t="s">
        <v>538</v>
      </c>
      <c r="AL23" t="s">
        <v>172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235</v>
      </c>
      <c r="BB23" t="s">
        <v>235</v>
      </c>
      <c r="BC23" t="s">
        <v>234</v>
      </c>
      <c r="BD23" t="s">
        <v>234</v>
      </c>
      <c r="BE23" t="s">
        <v>234</v>
      </c>
      <c r="BF23" t="s">
        <v>234</v>
      </c>
      <c r="BG23" t="s">
        <v>234</v>
      </c>
      <c r="BH23" t="s">
        <v>234</v>
      </c>
      <c r="BI23" t="s">
        <v>234</v>
      </c>
      <c r="BJ23" t="s">
        <v>234</v>
      </c>
      <c r="BK23" t="s">
        <v>235</v>
      </c>
      <c r="BL23" t="s">
        <v>234</v>
      </c>
      <c r="BM23" t="s">
        <v>234</v>
      </c>
      <c r="BN23" t="s">
        <v>234</v>
      </c>
      <c r="BO23" t="s">
        <v>235</v>
      </c>
      <c r="BP23" t="s">
        <v>235</v>
      </c>
      <c r="BQ23" t="s">
        <v>235</v>
      </c>
      <c r="BR23" t="s">
        <v>234</v>
      </c>
      <c r="BS23" t="s">
        <v>234</v>
      </c>
      <c r="BT23" t="s">
        <v>235</v>
      </c>
      <c r="BU23" t="s">
        <v>234</v>
      </c>
      <c r="BV23" t="s">
        <v>327</v>
      </c>
      <c r="BW23" t="s">
        <v>234</v>
      </c>
      <c r="BX23" t="s">
        <v>235</v>
      </c>
      <c r="BY23" t="s">
        <v>234</v>
      </c>
      <c r="BZ23" t="s">
        <v>234</v>
      </c>
      <c r="CA23" t="s">
        <v>235</v>
      </c>
      <c r="CB23" t="s">
        <v>235</v>
      </c>
      <c r="CC23" t="s">
        <v>234</v>
      </c>
      <c r="CD23" t="s">
        <v>235</v>
      </c>
      <c r="CE23" t="s">
        <v>234</v>
      </c>
      <c r="CF23" t="s">
        <v>234</v>
      </c>
      <c r="CG23" t="s">
        <v>234</v>
      </c>
      <c r="CH23" t="s">
        <v>235</v>
      </c>
      <c r="CI23" t="s">
        <v>234</v>
      </c>
      <c r="CJ23" t="s">
        <v>234</v>
      </c>
      <c r="CK23" t="s">
        <v>14</v>
      </c>
      <c r="CL23" t="s">
        <v>234</v>
      </c>
      <c r="CM23" t="s">
        <v>235</v>
      </c>
      <c r="CN23" t="s">
        <v>234</v>
      </c>
      <c r="CO23" t="s">
        <v>234</v>
      </c>
      <c r="CP23" t="s">
        <v>234</v>
      </c>
      <c r="CQ23" t="s">
        <v>235</v>
      </c>
      <c r="CR23" t="s">
        <v>234</v>
      </c>
      <c r="CS23" t="s">
        <v>235</v>
      </c>
      <c r="CT23" t="s">
        <v>234</v>
      </c>
      <c r="CU23" t="s">
        <v>234</v>
      </c>
      <c r="CV23" t="s">
        <v>234</v>
      </c>
      <c r="CW23" t="s">
        <v>7</v>
      </c>
      <c r="CX23" t="s">
        <v>28</v>
      </c>
      <c r="CY23" t="s">
        <v>234</v>
      </c>
      <c r="CZ23" t="s">
        <v>234</v>
      </c>
      <c r="DA23" t="s">
        <v>235</v>
      </c>
      <c r="DB23" t="s">
        <v>234</v>
      </c>
      <c r="DC23" t="s">
        <v>234</v>
      </c>
      <c r="DD23" t="s">
        <v>234</v>
      </c>
      <c r="DE23" t="s">
        <v>234</v>
      </c>
      <c r="DF23" t="s">
        <v>234</v>
      </c>
      <c r="DG23" t="s">
        <v>234</v>
      </c>
      <c r="DH23" t="s">
        <v>234</v>
      </c>
      <c r="DI23" t="s">
        <v>234</v>
      </c>
      <c r="DJ23" t="s">
        <v>235</v>
      </c>
      <c r="DK23" t="s">
        <v>234</v>
      </c>
      <c r="DL23" t="s">
        <v>234</v>
      </c>
      <c r="DM23" t="s">
        <v>234</v>
      </c>
      <c r="DN23" t="s">
        <v>234</v>
      </c>
      <c r="DO23" t="s">
        <v>234</v>
      </c>
      <c r="DP23" t="s">
        <v>235</v>
      </c>
      <c r="DQ23" t="s">
        <v>234</v>
      </c>
      <c r="DR23" t="s">
        <v>234</v>
      </c>
      <c r="DS23" t="s">
        <v>234</v>
      </c>
      <c r="DT23" t="s">
        <v>234</v>
      </c>
      <c r="DU23" t="s">
        <v>235</v>
      </c>
      <c r="DV23" t="s">
        <v>234</v>
      </c>
      <c r="DW23" t="s">
        <v>234</v>
      </c>
      <c r="DX23" t="s">
        <v>235</v>
      </c>
      <c r="DY23" t="s">
        <v>234</v>
      </c>
      <c r="DZ23" t="s">
        <v>235</v>
      </c>
      <c r="EA23" t="s">
        <v>234</v>
      </c>
      <c r="EB23" t="s">
        <v>234</v>
      </c>
      <c r="EC23" t="s">
        <v>234</v>
      </c>
      <c r="ED23" t="s">
        <v>234</v>
      </c>
      <c r="EE23" t="s">
        <v>7</v>
      </c>
      <c r="EF23" t="s">
        <v>234</v>
      </c>
      <c r="EG23" t="s">
        <v>235</v>
      </c>
      <c r="EH23" t="s">
        <v>234</v>
      </c>
      <c r="EI23" t="s">
        <v>10</v>
      </c>
      <c r="EJ23" t="s">
        <v>235</v>
      </c>
      <c r="EK23" t="s">
        <v>234</v>
      </c>
      <c r="EL23" t="s">
        <v>234</v>
      </c>
      <c r="EM23" t="s">
        <v>234</v>
      </c>
      <c r="EN23" t="s">
        <v>234</v>
      </c>
      <c r="EO23" t="s">
        <v>234</v>
      </c>
      <c r="EP23" t="s">
        <v>234</v>
      </c>
      <c r="EQ23" t="s">
        <v>234</v>
      </c>
      <c r="ER23" t="s">
        <v>234</v>
      </c>
      <c r="ES23" t="s">
        <v>234</v>
      </c>
      <c r="ET23" t="s">
        <v>235</v>
      </c>
      <c r="EU23" t="s">
        <v>234</v>
      </c>
      <c r="EV23" t="s">
        <v>11</v>
      </c>
      <c r="EW23" t="s">
        <v>26</v>
      </c>
      <c r="EX23" t="s">
        <v>157</v>
      </c>
      <c r="EY23" t="s">
        <v>158</v>
      </c>
      <c r="EZ23" t="s">
        <v>234</v>
      </c>
      <c r="FA23" s="4" t="s">
        <v>235</v>
      </c>
    </row>
    <row r="24" spans="1:157" x14ac:dyDescent="0.55000000000000004">
      <c r="A24" t="s">
        <v>387</v>
      </c>
      <c r="B24" t="s">
        <v>250</v>
      </c>
      <c r="C24" t="s">
        <v>388</v>
      </c>
      <c r="D24" t="s">
        <v>50</v>
      </c>
      <c r="E24" t="s">
        <v>389</v>
      </c>
      <c r="F24" t="s">
        <v>235</v>
      </c>
      <c r="G24" t="s">
        <v>60</v>
      </c>
      <c r="H24" t="s">
        <v>57</v>
      </c>
      <c r="I24" t="s">
        <v>235</v>
      </c>
      <c r="J24" t="s">
        <v>58</v>
      </c>
      <c r="K24" t="s">
        <v>147</v>
      </c>
      <c r="L24" t="s">
        <v>235</v>
      </c>
      <c r="M24" t="s">
        <v>234</v>
      </c>
      <c r="N24" t="s">
        <v>234</v>
      </c>
      <c r="O24" t="s">
        <v>234</v>
      </c>
      <c r="P24" t="s">
        <v>234</v>
      </c>
      <c r="Q24" t="s">
        <v>235</v>
      </c>
      <c r="R24" t="s">
        <v>234</v>
      </c>
      <c r="S24">
        <v>1</v>
      </c>
      <c r="T24">
        <v>0</v>
      </c>
      <c r="U24">
        <v>0</v>
      </c>
      <c r="V24">
        <v>0</v>
      </c>
      <c r="W24">
        <v>0</v>
      </c>
      <c r="X24">
        <v>2</v>
      </c>
      <c r="Y24" t="s">
        <v>234</v>
      </c>
      <c r="Z24" t="s">
        <v>234</v>
      </c>
      <c r="AA24" t="s">
        <v>235</v>
      </c>
      <c r="AB24" t="s">
        <v>234</v>
      </c>
      <c r="AC24" t="s">
        <v>235</v>
      </c>
      <c r="AD24" t="s">
        <v>234</v>
      </c>
      <c r="AE24" t="s">
        <v>234</v>
      </c>
      <c r="AF24" t="s">
        <v>234</v>
      </c>
      <c r="AG24" t="s">
        <v>235</v>
      </c>
      <c r="AH24" t="s">
        <v>234</v>
      </c>
      <c r="AI24" t="s">
        <v>234</v>
      </c>
      <c r="AJ24" t="s">
        <v>195</v>
      </c>
      <c r="AK24" t="s">
        <v>531</v>
      </c>
      <c r="AL24" t="s">
        <v>196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t="s">
        <v>234</v>
      </c>
      <c r="BB24" t="s">
        <v>234</v>
      </c>
      <c r="BC24" t="s">
        <v>235</v>
      </c>
      <c r="BD24" t="s">
        <v>234</v>
      </c>
      <c r="BE24" t="s">
        <v>234</v>
      </c>
      <c r="BF24" t="s">
        <v>234</v>
      </c>
      <c r="BG24" t="s">
        <v>234</v>
      </c>
      <c r="BH24" t="s">
        <v>234</v>
      </c>
      <c r="BI24" t="s">
        <v>234</v>
      </c>
      <c r="BJ24" t="s">
        <v>234</v>
      </c>
      <c r="BK24" t="s">
        <v>234</v>
      </c>
      <c r="BL24" t="s">
        <v>234</v>
      </c>
      <c r="BM24" t="s">
        <v>234</v>
      </c>
      <c r="BN24" t="s">
        <v>234</v>
      </c>
      <c r="BO24" t="s">
        <v>235</v>
      </c>
      <c r="BP24" t="s">
        <v>235</v>
      </c>
      <c r="BQ24" t="s">
        <v>234</v>
      </c>
      <c r="BR24" t="s">
        <v>234</v>
      </c>
      <c r="BS24" t="s">
        <v>234</v>
      </c>
      <c r="BT24" t="s">
        <v>234</v>
      </c>
      <c r="BU24" t="s">
        <v>234</v>
      </c>
      <c r="BV24" t="s">
        <v>20</v>
      </c>
      <c r="BW24" t="s">
        <v>234</v>
      </c>
      <c r="BX24" t="s">
        <v>234</v>
      </c>
      <c r="BY24" t="s">
        <v>235</v>
      </c>
      <c r="BZ24" t="s">
        <v>234</v>
      </c>
      <c r="CA24" t="s">
        <v>235</v>
      </c>
      <c r="CB24" t="s">
        <v>235</v>
      </c>
      <c r="CC24" t="s">
        <v>234</v>
      </c>
      <c r="CD24" t="s">
        <v>234</v>
      </c>
      <c r="CE24" t="s">
        <v>234</v>
      </c>
      <c r="CF24" t="s">
        <v>234</v>
      </c>
      <c r="CG24" t="s">
        <v>234</v>
      </c>
      <c r="CH24" t="s">
        <v>234</v>
      </c>
      <c r="CI24" t="s">
        <v>234</v>
      </c>
      <c r="CJ24" t="s">
        <v>234</v>
      </c>
      <c r="CK24" t="s">
        <v>39</v>
      </c>
      <c r="CL24" t="s">
        <v>234</v>
      </c>
      <c r="CM24" t="s">
        <v>234</v>
      </c>
      <c r="CN24" t="s">
        <v>234</v>
      </c>
      <c r="CO24" t="s">
        <v>234</v>
      </c>
      <c r="CP24" t="s">
        <v>234</v>
      </c>
      <c r="CQ24" t="s">
        <v>234</v>
      </c>
      <c r="CR24" t="s">
        <v>234</v>
      </c>
      <c r="CS24" t="s">
        <v>235</v>
      </c>
      <c r="CT24" t="s">
        <v>234</v>
      </c>
      <c r="CU24" t="s">
        <v>234</v>
      </c>
      <c r="CV24" t="s">
        <v>234</v>
      </c>
      <c r="CW24" t="s">
        <v>15</v>
      </c>
      <c r="CX24" t="s">
        <v>23</v>
      </c>
      <c r="CY24" t="s">
        <v>234</v>
      </c>
      <c r="CZ24" t="s">
        <v>234</v>
      </c>
      <c r="DA24" t="s">
        <v>234</v>
      </c>
      <c r="DB24" t="s">
        <v>235</v>
      </c>
      <c r="DC24" t="s">
        <v>234</v>
      </c>
      <c r="DD24" t="s">
        <v>234</v>
      </c>
      <c r="DE24" t="s">
        <v>234</v>
      </c>
      <c r="DF24" t="s">
        <v>234</v>
      </c>
      <c r="DG24" t="s">
        <v>234</v>
      </c>
      <c r="DH24" t="s">
        <v>234</v>
      </c>
      <c r="DI24" t="s">
        <v>234</v>
      </c>
      <c r="DJ24" t="s">
        <v>234</v>
      </c>
      <c r="DK24" t="s">
        <v>234</v>
      </c>
      <c r="DL24" t="s">
        <v>234</v>
      </c>
      <c r="DM24" t="s">
        <v>234</v>
      </c>
      <c r="DN24" t="s">
        <v>234</v>
      </c>
      <c r="DO24" t="s">
        <v>234</v>
      </c>
      <c r="DP24" t="s">
        <v>234</v>
      </c>
      <c r="DQ24" t="s">
        <v>234</v>
      </c>
      <c r="DR24" t="s">
        <v>234</v>
      </c>
      <c r="DS24" t="s">
        <v>234</v>
      </c>
      <c r="DT24" t="s">
        <v>234</v>
      </c>
      <c r="DU24" t="s">
        <v>234</v>
      </c>
      <c r="DV24" t="s">
        <v>234</v>
      </c>
      <c r="DW24" t="s">
        <v>234</v>
      </c>
      <c r="DX24" t="s">
        <v>234</v>
      </c>
      <c r="DY24" t="s">
        <v>234</v>
      </c>
      <c r="DZ24" t="s">
        <v>234</v>
      </c>
      <c r="EA24" t="s">
        <v>234</v>
      </c>
      <c r="EB24" t="s">
        <v>234</v>
      </c>
      <c r="EC24" t="s">
        <v>234</v>
      </c>
      <c r="ED24" t="s">
        <v>234</v>
      </c>
      <c r="EE24" t="s">
        <v>147</v>
      </c>
      <c r="EF24" t="s">
        <v>234</v>
      </c>
      <c r="EG24" t="s">
        <v>234</v>
      </c>
      <c r="EH24" t="s">
        <v>234</v>
      </c>
      <c r="EI24" t="s">
        <v>147</v>
      </c>
      <c r="EJ24" t="s">
        <v>234</v>
      </c>
      <c r="EK24" t="s">
        <v>234</v>
      </c>
      <c r="EL24" t="s">
        <v>234</v>
      </c>
      <c r="EM24" t="s">
        <v>234</v>
      </c>
      <c r="EN24" t="s">
        <v>234</v>
      </c>
      <c r="EO24" t="s">
        <v>234</v>
      </c>
      <c r="EP24" t="s">
        <v>234</v>
      </c>
      <c r="EQ24" t="s">
        <v>234</v>
      </c>
      <c r="ER24" t="s">
        <v>234</v>
      </c>
      <c r="ES24" t="s">
        <v>234</v>
      </c>
      <c r="ET24" t="s">
        <v>234</v>
      </c>
      <c r="EU24" t="s">
        <v>234</v>
      </c>
      <c r="EV24" t="s">
        <v>24</v>
      </c>
      <c r="EW24" t="s">
        <v>26</v>
      </c>
      <c r="EX24" t="s">
        <v>157</v>
      </c>
      <c r="EY24" t="s">
        <v>158</v>
      </c>
      <c r="EZ24" t="s">
        <v>234</v>
      </c>
      <c r="FA24" s="4" t="s">
        <v>234</v>
      </c>
    </row>
    <row r="25" spans="1:157" x14ac:dyDescent="0.55000000000000004">
      <c r="A25" t="s">
        <v>390</v>
      </c>
      <c r="B25" t="s">
        <v>391</v>
      </c>
      <c r="C25" t="s">
        <v>251</v>
      </c>
      <c r="D25" t="s">
        <v>50</v>
      </c>
      <c r="E25" t="s">
        <v>392</v>
      </c>
      <c r="F25" t="s">
        <v>235</v>
      </c>
      <c r="G25" t="s">
        <v>60</v>
      </c>
      <c r="H25" t="s">
        <v>64</v>
      </c>
      <c r="I25" t="s">
        <v>235</v>
      </c>
      <c r="J25" t="s">
        <v>58</v>
      </c>
      <c r="K25" t="s">
        <v>147</v>
      </c>
      <c r="L25" t="s">
        <v>234</v>
      </c>
      <c r="M25" t="s">
        <v>234</v>
      </c>
      <c r="N25" t="s">
        <v>234</v>
      </c>
      <c r="O25" t="s">
        <v>234</v>
      </c>
      <c r="P25" t="s">
        <v>235</v>
      </c>
      <c r="Q25" t="s">
        <v>235</v>
      </c>
      <c r="R25" t="s">
        <v>234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234</v>
      </c>
      <c r="Z25" t="s">
        <v>234</v>
      </c>
      <c r="AA25" t="s">
        <v>235</v>
      </c>
      <c r="AB25" t="s">
        <v>234</v>
      </c>
      <c r="AC25" t="s">
        <v>235</v>
      </c>
      <c r="AD25" t="s">
        <v>234</v>
      </c>
      <c r="AE25" t="s">
        <v>234</v>
      </c>
      <c r="AF25" t="s">
        <v>234</v>
      </c>
      <c r="AG25" t="s">
        <v>234</v>
      </c>
      <c r="AH25" t="s">
        <v>235</v>
      </c>
      <c r="AI25" t="s">
        <v>234</v>
      </c>
      <c r="AJ25" t="s">
        <v>197</v>
      </c>
      <c r="AK25" t="s">
        <v>537</v>
      </c>
      <c r="AL25" t="s">
        <v>172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t="s">
        <v>234</v>
      </c>
      <c r="BB25" t="s">
        <v>234</v>
      </c>
      <c r="BC25" t="s">
        <v>234</v>
      </c>
      <c r="BD25" t="s">
        <v>234</v>
      </c>
      <c r="BE25" t="s">
        <v>234</v>
      </c>
      <c r="BF25" t="s">
        <v>234</v>
      </c>
      <c r="BG25" t="s">
        <v>234</v>
      </c>
      <c r="BH25" t="s">
        <v>234</v>
      </c>
      <c r="BI25" t="s">
        <v>234</v>
      </c>
      <c r="BJ25" t="s">
        <v>234</v>
      </c>
      <c r="BK25" t="s">
        <v>234</v>
      </c>
      <c r="BL25" t="s">
        <v>234</v>
      </c>
      <c r="BM25" t="s">
        <v>234</v>
      </c>
      <c r="BN25" t="s">
        <v>234</v>
      </c>
      <c r="BO25" t="s">
        <v>235</v>
      </c>
      <c r="BP25" t="s">
        <v>234</v>
      </c>
      <c r="BQ25" t="s">
        <v>235</v>
      </c>
      <c r="BR25" t="s">
        <v>234</v>
      </c>
      <c r="BS25" t="s">
        <v>235</v>
      </c>
      <c r="BT25" t="s">
        <v>235</v>
      </c>
      <c r="BU25" t="s">
        <v>235</v>
      </c>
      <c r="BV25" t="s">
        <v>327</v>
      </c>
      <c r="BW25" t="s">
        <v>234</v>
      </c>
      <c r="BX25" t="s">
        <v>235</v>
      </c>
      <c r="BY25" t="s">
        <v>234</v>
      </c>
      <c r="BZ25" t="s">
        <v>234</v>
      </c>
      <c r="CA25" t="s">
        <v>234</v>
      </c>
      <c r="CB25" t="s">
        <v>234</v>
      </c>
      <c r="CC25" t="s">
        <v>234</v>
      </c>
      <c r="CD25" t="s">
        <v>234</v>
      </c>
      <c r="CE25" t="s">
        <v>234</v>
      </c>
      <c r="CF25" t="s">
        <v>234</v>
      </c>
      <c r="CG25" t="s">
        <v>234</v>
      </c>
      <c r="CH25" t="s">
        <v>234</v>
      </c>
      <c r="CI25" t="s">
        <v>234</v>
      </c>
      <c r="CJ25" t="s">
        <v>234</v>
      </c>
      <c r="CK25" t="s">
        <v>147</v>
      </c>
      <c r="CL25" t="s">
        <v>234</v>
      </c>
      <c r="CM25" t="s">
        <v>234</v>
      </c>
      <c r="CN25" t="s">
        <v>234</v>
      </c>
      <c r="CO25" t="s">
        <v>234</v>
      </c>
      <c r="CP25" t="s">
        <v>234</v>
      </c>
      <c r="CQ25" t="s">
        <v>234</v>
      </c>
      <c r="CR25" t="s">
        <v>234</v>
      </c>
      <c r="CS25" t="s">
        <v>234</v>
      </c>
      <c r="CT25" t="s">
        <v>234</v>
      </c>
      <c r="CU25" t="s">
        <v>234</v>
      </c>
      <c r="CV25" t="s">
        <v>234</v>
      </c>
      <c r="CW25" t="s">
        <v>147</v>
      </c>
      <c r="CX25" t="s">
        <v>28</v>
      </c>
      <c r="CY25" t="s">
        <v>234</v>
      </c>
      <c r="CZ25" t="s">
        <v>234</v>
      </c>
      <c r="DA25" t="s">
        <v>235</v>
      </c>
      <c r="DB25" t="s">
        <v>234</v>
      </c>
      <c r="DC25" t="s">
        <v>234</v>
      </c>
      <c r="DD25" t="s">
        <v>234</v>
      </c>
      <c r="DE25" t="s">
        <v>234</v>
      </c>
      <c r="DF25" t="s">
        <v>234</v>
      </c>
      <c r="DG25" t="s">
        <v>234</v>
      </c>
      <c r="DH25" t="s">
        <v>234</v>
      </c>
      <c r="DI25" t="s">
        <v>234</v>
      </c>
      <c r="DJ25" t="s">
        <v>234</v>
      </c>
      <c r="DK25" t="s">
        <v>234</v>
      </c>
      <c r="DL25" t="s">
        <v>234</v>
      </c>
      <c r="DM25" t="s">
        <v>235</v>
      </c>
      <c r="DN25" t="s">
        <v>234</v>
      </c>
      <c r="DO25" t="s">
        <v>234</v>
      </c>
      <c r="DP25" t="s">
        <v>234</v>
      </c>
      <c r="DQ25" t="s">
        <v>234</v>
      </c>
      <c r="DR25" t="s">
        <v>234</v>
      </c>
      <c r="DS25" t="s">
        <v>235</v>
      </c>
      <c r="DT25" t="s">
        <v>234</v>
      </c>
      <c r="DU25" t="s">
        <v>235</v>
      </c>
      <c r="DV25" t="s">
        <v>234</v>
      </c>
      <c r="DW25" t="s">
        <v>234</v>
      </c>
      <c r="DX25" t="s">
        <v>234</v>
      </c>
      <c r="DY25" t="s">
        <v>234</v>
      </c>
      <c r="DZ25" t="s">
        <v>234</v>
      </c>
      <c r="EA25" t="s">
        <v>234</v>
      </c>
      <c r="EB25" t="s">
        <v>234</v>
      </c>
      <c r="EC25" t="s">
        <v>235</v>
      </c>
      <c r="ED25" t="s">
        <v>234</v>
      </c>
      <c r="EE25" t="s">
        <v>7</v>
      </c>
      <c r="EF25" t="s">
        <v>234</v>
      </c>
      <c r="EG25" t="s">
        <v>235</v>
      </c>
      <c r="EH25" t="s">
        <v>234</v>
      </c>
      <c r="EI25" t="s">
        <v>10</v>
      </c>
      <c r="EJ25" t="s">
        <v>235</v>
      </c>
      <c r="EK25" t="s">
        <v>234</v>
      </c>
      <c r="EL25" t="s">
        <v>234</v>
      </c>
      <c r="EM25" t="s">
        <v>234</v>
      </c>
      <c r="EN25" t="s">
        <v>234</v>
      </c>
      <c r="EO25" t="s">
        <v>234</v>
      </c>
      <c r="EP25" t="s">
        <v>234</v>
      </c>
      <c r="EQ25" t="s">
        <v>234</v>
      </c>
      <c r="ER25" t="s">
        <v>234</v>
      </c>
      <c r="ES25" t="s">
        <v>234</v>
      </c>
      <c r="ET25" t="s">
        <v>235</v>
      </c>
      <c r="EU25" t="s">
        <v>234</v>
      </c>
      <c r="EV25" t="s">
        <v>11</v>
      </c>
      <c r="EW25" t="s">
        <v>26</v>
      </c>
      <c r="EX25" t="s">
        <v>157</v>
      </c>
      <c r="EY25" t="s">
        <v>158</v>
      </c>
      <c r="EZ25" t="s">
        <v>234</v>
      </c>
      <c r="FA25" s="4" t="s">
        <v>235</v>
      </c>
    </row>
    <row r="26" spans="1:157" x14ac:dyDescent="0.55000000000000004">
      <c r="A26" t="s">
        <v>72</v>
      </c>
      <c r="B26" t="s">
        <v>252</v>
      </c>
      <c r="C26">
        <v>45247.647974537038</v>
      </c>
      <c r="D26" t="s">
        <v>50</v>
      </c>
      <c r="E26" t="s">
        <v>393</v>
      </c>
      <c r="F26" t="s">
        <v>235</v>
      </c>
      <c r="G26" t="s">
        <v>60</v>
      </c>
      <c r="H26" t="s">
        <v>64</v>
      </c>
      <c r="I26" t="s">
        <v>235</v>
      </c>
      <c r="J26" t="s">
        <v>58</v>
      </c>
      <c r="K26" t="s">
        <v>147</v>
      </c>
      <c r="L26" t="s">
        <v>234</v>
      </c>
      <c r="M26" t="s">
        <v>234</v>
      </c>
      <c r="N26" t="s">
        <v>234</v>
      </c>
      <c r="O26" t="s">
        <v>234</v>
      </c>
      <c r="P26" t="s">
        <v>235</v>
      </c>
      <c r="Q26" t="s">
        <v>234</v>
      </c>
      <c r="R26" t="s">
        <v>234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234</v>
      </c>
      <c r="Z26" t="s">
        <v>234</v>
      </c>
      <c r="AA26" t="s">
        <v>235</v>
      </c>
      <c r="AB26" t="s">
        <v>234</v>
      </c>
      <c r="AC26" t="s">
        <v>234</v>
      </c>
      <c r="AD26" t="s">
        <v>234</v>
      </c>
      <c r="AE26" t="s">
        <v>234</v>
      </c>
      <c r="AF26" t="s">
        <v>234</v>
      </c>
      <c r="AG26" t="s">
        <v>234</v>
      </c>
      <c r="AH26" t="s">
        <v>234</v>
      </c>
      <c r="AI26" t="s">
        <v>234</v>
      </c>
      <c r="AJ26" t="s">
        <v>198</v>
      </c>
      <c r="AK26" t="s">
        <v>533</v>
      </c>
      <c r="AL26" t="s">
        <v>168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t="s">
        <v>234</v>
      </c>
      <c r="BB26" t="s">
        <v>234</v>
      </c>
      <c r="BC26" t="s">
        <v>234</v>
      </c>
      <c r="BD26" t="s">
        <v>234</v>
      </c>
      <c r="BE26" t="s">
        <v>234</v>
      </c>
      <c r="BF26" t="s">
        <v>234</v>
      </c>
      <c r="BG26" t="s">
        <v>234</v>
      </c>
      <c r="BH26" t="s">
        <v>234</v>
      </c>
      <c r="BI26" t="s">
        <v>235</v>
      </c>
      <c r="BJ26" t="s">
        <v>234</v>
      </c>
      <c r="BK26" t="s">
        <v>234</v>
      </c>
      <c r="BL26" t="s">
        <v>234</v>
      </c>
      <c r="BM26" t="s">
        <v>234</v>
      </c>
      <c r="BN26" t="s">
        <v>234</v>
      </c>
      <c r="BO26" t="s">
        <v>234</v>
      </c>
      <c r="BP26" t="s">
        <v>234</v>
      </c>
      <c r="BQ26" t="s">
        <v>234</v>
      </c>
      <c r="BR26" t="s">
        <v>234</v>
      </c>
      <c r="BS26" t="s">
        <v>234</v>
      </c>
      <c r="BT26" t="s">
        <v>235</v>
      </c>
      <c r="BU26" t="s">
        <v>234</v>
      </c>
      <c r="BV26" t="s">
        <v>20</v>
      </c>
      <c r="BW26" t="s">
        <v>234</v>
      </c>
      <c r="BX26" t="s">
        <v>234</v>
      </c>
      <c r="BY26" t="s">
        <v>235</v>
      </c>
      <c r="BZ26" t="s">
        <v>234</v>
      </c>
      <c r="CA26" t="s">
        <v>235</v>
      </c>
      <c r="CB26" t="s">
        <v>234</v>
      </c>
      <c r="CC26" t="s">
        <v>234</v>
      </c>
      <c r="CD26" t="s">
        <v>234</v>
      </c>
      <c r="CE26" t="s">
        <v>234</v>
      </c>
      <c r="CF26" t="s">
        <v>234</v>
      </c>
      <c r="CG26" t="s">
        <v>234</v>
      </c>
      <c r="CH26" t="s">
        <v>234</v>
      </c>
      <c r="CI26" t="s">
        <v>234</v>
      </c>
      <c r="CJ26" t="s">
        <v>235</v>
      </c>
      <c r="CK26" t="s">
        <v>147</v>
      </c>
      <c r="CL26" t="s">
        <v>234</v>
      </c>
      <c r="CM26" t="s">
        <v>234</v>
      </c>
      <c r="CN26" t="s">
        <v>234</v>
      </c>
      <c r="CO26" t="s">
        <v>234</v>
      </c>
      <c r="CP26" t="s">
        <v>234</v>
      </c>
      <c r="CQ26" t="s">
        <v>234</v>
      </c>
      <c r="CR26" t="s">
        <v>234</v>
      </c>
      <c r="CS26" t="s">
        <v>234</v>
      </c>
      <c r="CT26" t="s">
        <v>234</v>
      </c>
      <c r="CU26" t="s">
        <v>234</v>
      </c>
      <c r="CV26" t="s">
        <v>234</v>
      </c>
      <c r="CW26" t="s">
        <v>147</v>
      </c>
      <c r="CX26" t="s">
        <v>21</v>
      </c>
      <c r="CY26" t="s">
        <v>235</v>
      </c>
      <c r="CZ26" t="s">
        <v>234</v>
      </c>
      <c r="DA26" t="s">
        <v>234</v>
      </c>
      <c r="DB26" t="s">
        <v>234</v>
      </c>
      <c r="DC26" t="s">
        <v>234</v>
      </c>
      <c r="DD26" t="s">
        <v>234</v>
      </c>
      <c r="DE26" t="s">
        <v>234</v>
      </c>
      <c r="DF26" t="s">
        <v>234</v>
      </c>
      <c r="DG26" t="s">
        <v>234</v>
      </c>
      <c r="DH26" t="s">
        <v>234</v>
      </c>
      <c r="DI26" t="s">
        <v>234</v>
      </c>
      <c r="DJ26" t="s">
        <v>234</v>
      </c>
      <c r="DK26" t="s">
        <v>234</v>
      </c>
      <c r="DL26" t="s">
        <v>234</v>
      </c>
      <c r="DM26" t="s">
        <v>235</v>
      </c>
      <c r="DN26" t="s">
        <v>234</v>
      </c>
      <c r="DO26" t="s">
        <v>234</v>
      </c>
      <c r="DP26" t="s">
        <v>234</v>
      </c>
      <c r="DQ26" t="s">
        <v>235</v>
      </c>
      <c r="DR26" t="s">
        <v>234</v>
      </c>
      <c r="DS26" t="s">
        <v>234</v>
      </c>
      <c r="DT26" t="s">
        <v>234</v>
      </c>
      <c r="DU26" t="s">
        <v>234</v>
      </c>
      <c r="DV26" t="s">
        <v>234</v>
      </c>
      <c r="DW26" t="s">
        <v>234</v>
      </c>
      <c r="DX26" t="s">
        <v>234</v>
      </c>
      <c r="DY26" t="s">
        <v>234</v>
      </c>
      <c r="DZ26" t="s">
        <v>234</v>
      </c>
      <c r="EA26" t="s">
        <v>234</v>
      </c>
      <c r="EB26" t="s">
        <v>235</v>
      </c>
      <c r="EC26" t="s">
        <v>234</v>
      </c>
      <c r="ED26" t="s">
        <v>234</v>
      </c>
      <c r="EE26" t="s">
        <v>15</v>
      </c>
      <c r="EF26" t="s">
        <v>235</v>
      </c>
      <c r="EG26" t="s">
        <v>234</v>
      </c>
      <c r="EH26" t="s">
        <v>234</v>
      </c>
      <c r="EI26" t="s">
        <v>22</v>
      </c>
      <c r="EJ26" t="s">
        <v>234</v>
      </c>
      <c r="EK26" t="s">
        <v>234</v>
      </c>
      <c r="EL26" t="s">
        <v>235</v>
      </c>
      <c r="EM26" t="s">
        <v>234</v>
      </c>
      <c r="EN26" t="s">
        <v>234</v>
      </c>
      <c r="EO26" t="s">
        <v>234</v>
      </c>
      <c r="EP26" t="s">
        <v>234</v>
      </c>
      <c r="EQ26" t="s">
        <v>234</v>
      </c>
      <c r="ER26" t="s">
        <v>234</v>
      </c>
      <c r="ES26" t="s">
        <v>234</v>
      </c>
      <c r="ET26" t="s">
        <v>235</v>
      </c>
      <c r="EU26" t="s">
        <v>234</v>
      </c>
      <c r="EV26" t="s">
        <v>11</v>
      </c>
      <c r="EW26" t="s">
        <v>26</v>
      </c>
      <c r="EX26" t="s">
        <v>157</v>
      </c>
      <c r="EY26" t="s">
        <v>160</v>
      </c>
      <c r="EZ26" t="s">
        <v>234</v>
      </c>
      <c r="FA26" s="4" t="s">
        <v>235</v>
      </c>
    </row>
    <row r="27" spans="1:157" x14ac:dyDescent="0.55000000000000004">
      <c r="A27" t="s">
        <v>253</v>
      </c>
      <c r="B27" t="s">
        <v>394</v>
      </c>
      <c r="C27" t="s">
        <v>395</v>
      </c>
      <c r="D27" t="s">
        <v>50</v>
      </c>
      <c r="E27" t="s">
        <v>396</v>
      </c>
      <c r="F27" t="s">
        <v>235</v>
      </c>
      <c r="G27" t="s">
        <v>71</v>
      </c>
      <c r="H27" t="s">
        <v>57</v>
      </c>
      <c r="I27" t="s">
        <v>235</v>
      </c>
      <c r="J27" t="s">
        <v>330</v>
      </c>
      <c r="K27" t="s">
        <v>147</v>
      </c>
      <c r="L27" t="s">
        <v>235</v>
      </c>
      <c r="M27" t="s">
        <v>234</v>
      </c>
      <c r="N27" t="s">
        <v>234</v>
      </c>
      <c r="O27" t="s">
        <v>234</v>
      </c>
      <c r="P27" t="s">
        <v>234</v>
      </c>
      <c r="Q27" t="s">
        <v>234</v>
      </c>
      <c r="R27" t="s">
        <v>234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234</v>
      </c>
      <c r="Z27" t="s">
        <v>235</v>
      </c>
      <c r="AA27" t="s">
        <v>234</v>
      </c>
      <c r="AB27" t="s">
        <v>234</v>
      </c>
      <c r="AC27" t="s">
        <v>234</v>
      </c>
      <c r="AD27" t="s">
        <v>234</v>
      </c>
      <c r="AE27" t="s">
        <v>235</v>
      </c>
      <c r="AF27" t="s">
        <v>235</v>
      </c>
      <c r="AG27" t="s">
        <v>235</v>
      </c>
      <c r="AH27" t="s">
        <v>234</v>
      </c>
      <c r="AI27" t="s">
        <v>234</v>
      </c>
      <c r="AJ27" t="s">
        <v>199</v>
      </c>
      <c r="AK27" t="s">
        <v>538</v>
      </c>
      <c r="AL27" t="s">
        <v>196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234</v>
      </c>
      <c r="BB27" t="s">
        <v>234</v>
      </c>
      <c r="BC27" t="s">
        <v>234</v>
      </c>
      <c r="BD27" t="s">
        <v>234</v>
      </c>
      <c r="BE27" t="s">
        <v>234</v>
      </c>
      <c r="BF27" t="s">
        <v>234</v>
      </c>
      <c r="BG27" t="s">
        <v>234</v>
      </c>
      <c r="BH27" t="s">
        <v>234</v>
      </c>
      <c r="BI27" t="s">
        <v>235</v>
      </c>
      <c r="BJ27" t="s">
        <v>234</v>
      </c>
      <c r="BK27" t="s">
        <v>234</v>
      </c>
      <c r="BL27" t="s">
        <v>234</v>
      </c>
      <c r="BM27" t="s">
        <v>235</v>
      </c>
      <c r="BN27" t="s">
        <v>234</v>
      </c>
      <c r="BO27" t="s">
        <v>235</v>
      </c>
      <c r="BP27" t="s">
        <v>234</v>
      </c>
      <c r="BQ27" t="s">
        <v>235</v>
      </c>
      <c r="BR27" t="s">
        <v>234</v>
      </c>
      <c r="BS27" t="s">
        <v>234</v>
      </c>
      <c r="BT27" t="s">
        <v>234</v>
      </c>
      <c r="BU27" t="s">
        <v>234</v>
      </c>
      <c r="BV27" t="s">
        <v>327</v>
      </c>
      <c r="BW27" t="s">
        <v>234</v>
      </c>
      <c r="BX27" t="s">
        <v>235</v>
      </c>
      <c r="BY27" t="s">
        <v>234</v>
      </c>
      <c r="BZ27" t="s">
        <v>234</v>
      </c>
      <c r="CA27" t="s">
        <v>235</v>
      </c>
      <c r="CB27" t="s">
        <v>235</v>
      </c>
      <c r="CC27" t="s">
        <v>234</v>
      </c>
      <c r="CD27" t="s">
        <v>234</v>
      </c>
      <c r="CE27" t="s">
        <v>234</v>
      </c>
      <c r="CF27" t="s">
        <v>234</v>
      </c>
      <c r="CG27" t="s">
        <v>234</v>
      </c>
      <c r="CH27" t="s">
        <v>234</v>
      </c>
      <c r="CI27" t="s">
        <v>235</v>
      </c>
      <c r="CJ27" t="s">
        <v>234</v>
      </c>
      <c r="CK27" t="s">
        <v>14</v>
      </c>
      <c r="CL27" t="s">
        <v>234</v>
      </c>
      <c r="CM27" t="s">
        <v>235</v>
      </c>
      <c r="CN27" t="s">
        <v>235</v>
      </c>
      <c r="CO27" t="s">
        <v>234</v>
      </c>
      <c r="CP27" t="s">
        <v>234</v>
      </c>
      <c r="CQ27" t="s">
        <v>234</v>
      </c>
      <c r="CR27" t="s">
        <v>234</v>
      </c>
      <c r="CS27" t="s">
        <v>235</v>
      </c>
      <c r="CT27" t="s">
        <v>234</v>
      </c>
      <c r="CU27" t="s">
        <v>235</v>
      </c>
      <c r="CV27" t="s">
        <v>235</v>
      </c>
      <c r="CW27" t="s">
        <v>15</v>
      </c>
      <c r="CX27" t="s">
        <v>21</v>
      </c>
      <c r="CY27" t="s">
        <v>235</v>
      </c>
      <c r="CZ27" t="s">
        <v>234</v>
      </c>
      <c r="DA27" t="s">
        <v>234</v>
      </c>
      <c r="DB27" t="s">
        <v>234</v>
      </c>
      <c r="DC27" t="s">
        <v>235</v>
      </c>
      <c r="DD27" t="s">
        <v>234</v>
      </c>
      <c r="DE27" t="s">
        <v>234</v>
      </c>
      <c r="DF27" t="s">
        <v>235</v>
      </c>
      <c r="DG27" t="s">
        <v>234</v>
      </c>
      <c r="DH27" t="s">
        <v>234</v>
      </c>
      <c r="DI27" t="s">
        <v>234</v>
      </c>
      <c r="DJ27" t="s">
        <v>234</v>
      </c>
      <c r="DK27" t="s">
        <v>234</v>
      </c>
      <c r="DL27" t="s">
        <v>234</v>
      </c>
      <c r="DM27" t="s">
        <v>234</v>
      </c>
      <c r="DN27" t="s">
        <v>234</v>
      </c>
      <c r="DO27" t="s">
        <v>234</v>
      </c>
      <c r="DP27" t="s">
        <v>235</v>
      </c>
      <c r="DQ27" t="s">
        <v>234</v>
      </c>
      <c r="DR27" t="s">
        <v>235</v>
      </c>
      <c r="DS27" t="s">
        <v>234</v>
      </c>
      <c r="DT27" t="s">
        <v>234</v>
      </c>
      <c r="DU27" t="s">
        <v>235</v>
      </c>
      <c r="DV27" t="s">
        <v>234</v>
      </c>
      <c r="DW27" t="s">
        <v>234</v>
      </c>
      <c r="DX27" t="s">
        <v>234</v>
      </c>
      <c r="DY27" t="s">
        <v>234</v>
      </c>
      <c r="DZ27" t="s">
        <v>234</v>
      </c>
      <c r="EA27" t="s">
        <v>234</v>
      </c>
      <c r="EB27" t="s">
        <v>235</v>
      </c>
      <c r="EC27" t="s">
        <v>234</v>
      </c>
      <c r="ED27" t="s">
        <v>234</v>
      </c>
      <c r="EE27" t="s">
        <v>15</v>
      </c>
      <c r="EF27" t="s">
        <v>235</v>
      </c>
      <c r="EG27" t="s">
        <v>234</v>
      </c>
      <c r="EH27" t="s">
        <v>234</v>
      </c>
      <c r="EI27" t="s">
        <v>10</v>
      </c>
      <c r="EJ27" t="s">
        <v>235</v>
      </c>
      <c r="EK27" t="s">
        <v>234</v>
      </c>
      <c r="EL27" t="s">
        <v>234</v>
      </c>
      <c r="EM27" t="s">
        <v>234</v>
      </c>
      <c r="EN27" t="s">
        <v>234</v>
      </c>
      <c r="EO27" t="s">
        <v>234</v>
      </c>
      <c r="EP27" t="s">
        <v>234</v>
      </c>
      <c r="EQ27" t="s">
        <v>234</v>
      </c>
      <c r="ER27" t="s">
        <v>235</v>
      </c>
      <c r="ES27" t="s">
        <v>234</v>
      </c>
      <c r="ET27" t="s">
        <v>234</v>
      </c>
      <c r="EU27" t="s">
        <v>234</v>
      </c>
      <c r="EV27" t="s">
        <v>24</v>
      </c>
      <c r="EW27" t="s">
        <v>17</v>
      </c>
      <c r="EX27" t="s">
        <v>157</v>
      </c>
      <c r="EY27" t="s">
        <v>158</v>
      </c>
      <c r="EZ27" t="s">
        <v>234</v>
      </c>
      <c r="FA27" s="4" t="s">
        <v>235</v>
      </c>
    </row>
    <row r="28" spans="1:157" x14ac:dyDescent="0.55000000000000004">
      <c r="A28" t="s">
        <v>73</v>
      </c>
      <c r="B28" t="s">
        <v>254</v>
      </c>
      <c r="C28" t="s">
        <v>397</v>
      </c>
      <c r="D28" t="s">
        <v>50</v>
      </c>
      <c r="E28" t="s">
        <v>398</v>
      </c>
      <c r="F28" t="s">
        <v>235</v>
      </c>
      <c r="G28" t="s">
        <v>71</v>
      </c>
      <c r="H28" t="s">
        <v>57</v>
      </c>
      <c r="I28" t="s">
        <v>235</v>
      </c>
      <c r="J28" t="s">
        <v>330</v>
      </c>
      <c r="K28" t="s">
        <v>147</v>
      </c>
      <c r="L28" t="s">
        <v>235</v>
      </c>
      <c r="M28" t="s">
        <v>234</v>
      </c>
      <c r="N28" t="s">
        <v>234</v>
      </c>
      <c r="O28" t="s">
        <v>234</v>
      </c>
      <c r="P28" t="s">
        <v>235</v>
      </c>
      <c r="Q28" t="s">
        <v>234</v>
      </c>
      <c r="R28" t="s">
        <v>234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234</v>
      </c>
      <c r="Z28" t="s">
        <v>234</v>
      </c>
      <c r="AA28" t="s">
        <v>234</v>
      </c>
      <c r="AB28" t="s">
        <v>235</v>
      </c>
      <c r="AC28" t="s">
        <v>234</v>
      </c>
      <c r="AD28" t="s">
        <v>235</v>
      </c>
      <c r="AE28" t="s">
        <v>234</v>
      </c>
      <c r="AF28" t="s">
        <v>234</v>
      </c>
      <c r="AG28" t="s">
        <v>235</v>
      </c>
      <c r="AH28" t="s">
        <v>234</v>
      </c>
      <c r="AI28" t="s">
        <v>234</v>
      </c>
      <c r="AJ28" t="s">
        <v>200</v>
      </c>
      <c r="AK28" t="s">
        <v>542</v>
      </c>
      <c r="AL28" t="s">
        <v>172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t="s">
        <v>234</v>
      </c>
      <c r="BB28" t="s">
        <v>234</v>
      </c>
      <c r="BC28" t="s">
        <v>234</v>
      </c>
      <c r="BD28" t="s">
        <v>234</v>
      </c>
      <c r="BE28" t="s">
        <v>234</v>
      </c>
      <c r="BF28" t="s">
        <v>234</v>
      </c>
      <c r="BG28" t="s">
        <v>234</v>
      </c>
      <c r="BH28" t="s">
        <v>234</v>
      </c>
      <c r="BI28" t="s">
        <v>234</v>
      </c>
      <c r="BJ28" t="s">
        <v>234</v>
      </c>
      <c r="BK28" t="s">
        <v>234</v>
      </c>
      <c r="BL28" t="s">
        <v>234</v>
      </c>
      <c r="BM28" t="s">
        <v>234</v>
      </c>
      <c r="BN28" t="s">
        <v>234</v>
      </c>
      <c r="BO28" t="s">
        <v>234</v>
      </c>
      <c r="BP28" t="s">
        <v>234</v>
      </c>
      <c r="BQ28" t="s">
        <v>234</v>
      </c>
      <c r="BR28" t="s">
        <v>234</v>
      </c>
      <c r="BS28" t="s">
        <v>235</v>
      </c>
      <c r="BT28" t="s">
        <v>235</v>
      </c>
      <c r="BU28" t="s">
        <v>234</v>
      </c>
      <c r="BV28" t="s">
        <v>327</v>
      </c>
      <c r="BW28" t="s">
        <v>234</v>
      </c>
      <c r="BX28" t="s">
        <v>235</v>
      </c>
      <c r="BY28" t="s">
        <v>234</v>
      </c>
      <c r="BZ28" t="s">
        <v>234</v>
      </c>
      <c r="CA28" t="s">
        <v>234</v>
      </c>
      <c r="CB28" t="s">
        <v>234</v>
      </c>
      <c r="CC28" t="s">
        <v>234</v>
      </c>
      <c r="CD28" t="s">
        <v>234</v>
      </c>
      <c r="CE28" t="s">
        <v>234</v>
      </c>
      <c r="CF28" t="s">
        <v>234</v>
      </c>
      <c r="CG28" t="s">
        <v>234</v>
      </c>
      <c r="CH28" t="s">
        <v>234</v>
      </c>
      <c r="CI28" t="s">
        <v>234</v>
      </c>
      <c r="CJ28" t="s">
        <v>234</v>
      </c>
      <c r="CK28" t="s">
        <v>147</v>
      </c>
      <c r="CL28" t="s">
        <v>234</v>
      </c>
      <c r="CM28" t="s">
        <v>234</v>
      </c>
      <c r="CN28" t="s">
        <v>234</v>
      </c>
      <c r="CO28" t="s">
        <v>234</v>
      </c>
      <c r="CP28" t="s">
        <v>234</v>
      </c>
      <c r="CQ28" t="s">
        <v>234</v>
      </c>
      <c r="CR28" t="s">
        <v>234</v>
      </c>
      <c r="CS28" t="s">
        <v>234</v>
      </c>
      <c r="CT28" t="s">
        <v>234</v>
      </c>
      <c r="CU28" t="s">
        <v>234</v>
      </c>
      <c r="CV28" t="s">
        <v>234</v>
      </c>
      <c r="CW28" t="s">
        <v>147</v>
      </c>
      <c r="CX28" t="s">
        <v>4</v>
      </c>
      <c r="CY28" t="s">
        <v>234</v>
      </c>
      <c r="CZ28" t="s">
        <v>234</v>
      </c>
      <c r="DA28" t="s">
        <v>234</v>
      </c>
      <c r="DB28" t="s">
        <v>234</v>
      </c>
      <c r="DC28" t="s">
        <v>234</v>
      </c>
      <c r="DD28" t="s">
        <v>234</v>
      </c>
      <c r="DE28" t="s">
        <v>234</v>
      </c>
      <c r="DF28" t="s">
        <v>234</v>
      </c>
      <c r="DG28" t="s">
        <v>234</v>
      </c>
      <c r="DH28" t="s">
        <v>235</v>
      </c>
      <c r="DI28" t="s">
        <v>234</v>
      </c>
      <c r="DJ28" t="s">
        <v>234</v>
      </c>
      <c r="DK28" t="s">
        <v>234</v>
      </c>
      <c r="DL28" t="s">
        <v>234</v>
      </c>
      <c r="DM28" t="s">
        <v>234</v>
      </c>
      <c r="DN28" t="s">
        <v>234</v>
      </c>
      <c r="DO28" t="s">
        <v>234</v>
      </c>
      <c r="DP28" t="s">
        <v>234</v>
      </c>
      <c r="DQ28" t="s">
        <v>234</v>
      </c>
      <c r="DR28" t="s">
        <v>234</v>
      </c>
      <c r="DS28" t="s">
        <v>234</v>
      </c>
      <c r="DT28" t="s">
        <v>234</v>
      </c>
      <c r="DU28" t="s">
        <v>234</v>
      </c>
      <c r="DV28" t="s">
        <v>235</v>
      </c>
      <c r="DW28" t="s">
        <v>234</v>
      </c>
      <c r="DX28" t="s">
        <v>234</v>
      </c>
      <c r="DY28" t="s">
        <v>235</v>
      </c>
      <c r="DZ28" t="s">
        <v>234</v>
      </c>
      <c r="EA28" t="s">
        <v>234</v>
      </c>
      <c r="EB28" t="s">
        <v>234</v>
      </c>
      <c r="EC28" t="s">
        <v>234</v>
      </c>
      <c r="ED28" t="s">
        <v>234</v>
      </c>
      <c r="EE28" t="s">
        <v>7</v>
      </c>
      <c r="EF28" t="s">
        <v>234</v>
      </c>
      <c r="EG28" t="s">
        <v>235</v>
      </c>
      <c r="EH28" t="s">
        <v>234</v>
      </c>
      <c r="EI28" t="s">
        <v>30</v>
      </c>
      <c r="EJ28" t="s">
        <v>234</v>
      </c>
      <c r="EK28" t="s">
        <v>235</v>
      </c>
      <c r="EL28" t="s">
        <v>234</v>
      </c>
      <c r="EM28" t="s">
        <v>234</v>
      </c>
      <c r="EN28" t="s">
        <v>234</v>
      </c>
      <c r="EO28" t="s">
        <v>234</v>
      </c>
      <c r="EP28" t="s">
        <v>234</v>
      </c>
      <c r="EQ28" t="s">
        <v>234</v>
      </c>
      <c r="ER28" t="s">
        <v>234</v>
      </c>
      <c r="ES28" t="s">
        <v>234</v>
      </c>
      <c r="ET28" t="s">
        <v>235</v>
      </c>
      <c r="EU28" t="s">
        <v>235</v>
      </c>
      <c r="EV28" t="s">
        <v>11</v>
      </c>
      <c r="EW28" t="s">
        <v>17</v>
      </c>
      <c r="EX28" t="s">
        <v>157</v>
      </c>
      <c r="EY28" t="s">
        <v>158</v>
      </c>
      <c r="EZ28" t="s">
        <v>234</v>
      </c>
      <c r="FA28" s="4" t="s">
        <v>234</v>
      </c>
    </row>
    <row r="29" spans="1:157" x14ac:dyDescent="0.55000000000000004">
      <c r="A29" t="s">
        <v>255</v>
      </c>
      <c r="B29" t="s">
        <v>256</v>
      </c>
      <c r="C29" t="s">
        <v>257</v>
      </c>
      <c r="D29" t="s">
        <v>50</v>
      </c>
      <c r="E29" t="s">
        <v>399</v>
      </c>
      <c r="F29" t="s">
        <v>235</v>
      </c>
      <c r="G29" t="s">
        <v>60</v>
      </c>
      <c r="H29" t="s">
        <v>57</v>
      </c>
      <c r="I29" t="s">
        <v>235</v>
      </c>
      <c r="J29" t="s">
        <v>330</v>
      </c>
      <c r="K29" t="s">
        <v>147</v>
      </c>
      <c r="L29" t="s">
        <v>235</v>
      </c>
      <c r="M29" t="s">
        <v>234</v>
      </c>
      <c r="N29" t="s">
        <v>234</v>
      </c>
      <c r="O29" t="s">
        <v>235</v>
      </c>
      <c r="P29" t="s">
        <v>234</v>
      </c>
      <c r="Q29" t="s">
        <v>234</v>
      </c>
      <c r="R29" t="s">
        <v>234</v>
      </c>
      <c r="S29">
        <v>2</v>
      </c>
      <c r="T29">
        <v>0</v>
      </c>
      <c r="U29">
        <v>0</v>
      </c>
      <c r="V29">
        <v>1</v>
      </c>
      <c r="W29">
        <v>0</v>
      </c>
      <c r="X29">
        <v>0</v>
      </c>
      <c r="Y29" t="s">
        <v>234</v>
      </c>
      <c r="Z29" t="s">
        <v>234</v>
      </c>
      <c r="AA29" t="s">
        <v>235</v>
      </c>
      <c r="AB29" t="s">
        <v>234</v>
      </c>
      <c r="AC29" t="s">
        <v>234</v>
      </c>
      <c r="AD29" t="s">
        <v>235</v>
      </c>
      <c r="AE29" t="s">
        <v>234</v>
      </c>
      <c r="AF29" t="s">
        <v>234</v>
      </c>
      <c r="AG29" t="s">
        <v>234</v>
      </c>
      <c r="AH29" t="s">
        <v>234</v>
      </c>
      <c r="AI29" t="s">
        <v>234</v>
      </c>
      <c r="AJ29" t="s">
        <v>201</v>
      </c>
      <c r="AK29" t="s">
        <v>532</v>
      </c>
      <c r="AL29" t="s">
        <v>172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t="s">
        <v>234</v>
      </c>
      <c r="BB29" t="s">
        <v>234</v>
      </c>
      <c r="BC29" t="s">
        <v>234</v>
      </c>
      <c r="BD29" t="s">
        <v>234</v>
      </c>
      <c r="BE29" t="s">
        <v>234</v>
      </c>
      <c r="BF29" t="s">
        <v>234</v>
      </c>
      <c r="BG29" t="s">
        <v>234</v>
      </c>
      <c r="BH29" t="s">
        <v>234</v>
      </c>
      <c r="BI29" t="s">
        <v>235</v>
      </c>
      <c r="BJ29" t="s">
        <v>234</v>
      </c>
      <c r="BK29" t="s">
        <v>234</v>
      </c>
      <c r="BL29" t="s">
        <v>234</v>
      </c>
      <c r="BM29" t="s">
        <v>235</v>
      </c>
      <c r="BN29" t="s">
        <v>235</v>
      </c>
      <c r="BO29" t="s">
        <v>234</v>
      </c>
      <c r="BP29" t="s">
        <v>234</v>
      </c>
      <c r="BQ29" t="s">
        <v>234</v>
      </c>
      <c r="BR29" t="s">
        <v>234</v>
      </c>
      <c r="BS29" t="s">
        <v>234</v>
      </c>
      <c r="BT29" t="s">
        <v>234</v>
      </c>
      <c r="BU29" t="s">
        <v>234</v>
      </c>
      <c r="BV29" t="s">
        <v>13</v>
      </c>
      <c r="BW29" t="s">
        <v>234</v>
      </c>
      <c r="BX29" t="s">
        <v>234</v>
      </c>
      <c r="BY29" t="s">
        <v>234</v>
      </c>
      <c r="BZ29" t="s">
        <v>235</v>
      </c>
      <c r="CA29" t="s">
        <v>235</v>
      </c>
      <c r="CB29" t="s">
        <v>234</v>
      </c>
      <c r="CC29" t="s">
        <v>234</v>
      </c>
      <c r="CD29" t="s">
        <v>235</v>
      </c>
      <c r="CE29" t="s">
        <v>234</v>
      </c>
      <c r="CF29" t="s">
        <v>234</v>
      </c>
      <c r="CG29" t="s">
        <v>235</v>
      </c>
      <c r="CH29" t="s">
        <v>234</v>
      </c>
      <c r="CI29" t="s">
        <v>234</v>
      </c>
      <c r="CJ29" t="s">
        <v>234</v>
      </c>
      <c r="CK29" t="s">
        <v>6</v>
      </c>
      <c r="CL29" t="s">
        <v>235</v>
      </c>
      <c r="CM29" t="s">
        <v>234</v>
      </c>
      <c r="CN29" t="s">
        <v>234</v>
      </c>
      <c r="CO29" t="s">
        <v>234</v>
      </c>
      <c r="CP29" t="s">
        <v>234</v>
      </c>
      <c r="CQ29" t="s">
        <v>234</v>
      </c>
      <c r="CR29" t="s">
        <v>234</v>
      </c>
      <c r="CS29" t="s">
        <v>234</v>
      </c>
      <c r="CT29" t="s">
        <v>234</v>
      </c>
      <c r="CU29" t="s">
        <v>234</v>
      </c>
      <c r="CV29" t="s">
        <v>234</v>
      </c>
      <c r="CW29" t="s">
        <v>15</v>
      </c>
      <c r="CX29" t="s">
        <v>21</v>
      </c>
      <c r="CY29" t="s">
        <v>235</v>
      </c>
      <c r="CZ29" t="s">
        <v>234</v>
      </c>
      <c r="DA29" t="s">
        <v>234</v>
      </c>
      <c r="DB29" t="s">
        <v>234</v>
      </c>
      <c r="DC29" t="s">
        <v>234</v>
      </c>
      <c r="DD29" t="s">
        <v>234</v>
      </c>
      <c r="DE29" t="s">
        <v>234</v>
      </c>
      <c r="DF29" t="s">
        <v>234</v>
      </c>
      <c r="DG29" t="s">
        <v>235</v>
      </c>
      <c r="DH29" t="s">
        <v>234</v>
      </c>
      <c r="DI29" t="s">
        <v>234</v>
      </c>
      <c r="DJ29" t="s">
        <v>234</v>
      </c>
      <c r="DK29" t="s">
        <v>234</v>
      </c>
      <c r="DL29" t="s">
        <v>234</v>
      </c>
      <c r="DM29" t="s">
        <v>234</v>
      </c>
      <c r="DN29" t="s">
        <v>234</v>
      </c>
      <c r="DO29" t="s">
        <v>234</v>
      </c>
      <c r="DP29" t="s">
        <v>235</v>
      </c>
      <c r="DQ29" t="s">
        <v>234</v>
      </c>
      <c r="DR29" t="s">
        <v>234</v>
      </c>
      <c r="DS29" t="s">
        <v>234</v>
      </c>
      <c r="DT29" t="s">
        <v>234</v>
      </c>
      <c r="DU29" t="s">
        <v>234</v>
      </c>
      <c r="DV29" t="s">
        <v>234</v>
      </c>
      <c r="DW29" t="s">
        <v>234</v>
      </c>
      <c r="DX29" t="s">
        <v>235</v>
      </c>
      <c r="DY29" t="s">
        <v>234</v>
      </c>
      <c r="DZ29" t="s">
        <v>234</v>
      </c>
      <c r="EA29" t="s">
        <v>234</v>
      </c>
      <c r="EB29" t="s">
        <v>234</v>
      </c>
      <c r="EC29" t="s">
        <v>234</v>
      </c>
      <c r="ED29" t="s">
        <v>234</v>
      </c>
      <c r="EE29" t="s">
        <v>15</v>
      </c>
      <c r="EF29" t="s">
        <v>235</v>
      </c>
      <c r="EG29" t="s">
        <v>234</v>
      </c>
      <c r="EH29" t="s">
        <v>234</v>
      </c>
      <c r="EI29" t="s">
        <v>22</v>
      </c>
      <c r="EJ29" t="s">
        <v>234</v>
      </c>
      <c r="EK29" t="s">
        <v>234</v>
      </c>
      <c r="EL29" t="s">
        <v>235</v>
      </c>
      <c r="EM29" t="s">
        <v>234</v>
      </c>
      <c r="EN29" t="s">
        <v>234</v>
      </c>
      <c r="EO29" t="s">
        <v>234</v>
      </c>
      <c r="EP29" t="s">
        <v>234</v>
      </c>
      <c r="EQ29" t="s">
        <v>234</v>
      </c>
      <c r="ER29" t="s">
        <v>235</v>
      </c>
      <c r="ES29" t="s">
        <v>234</v>
      </c>
      <c r="ET29" t="s">
        <v>234</v>
      </c>
      <c r="EU29" t="s">
        <v>234</v>
      </c>
      <c r="EV29" t="s">
        <v>11</v>
      </c>
      <c r="EW29" t="s">
        <v>17</v>
      </c>
      <c r="EX29" t="s">
        <v>157</v>
      </c>
      <c r="EY29" t="s">
        <v>158</v>
      </c>
      <c r="EZ29" t="s">
        <v>234</v>
      </c>
      <c r="FA29" s="4" t="s">
        <v>235</v>
      </c>
    </row>
    <row r="30" spans="1:157" x14ac:dyDescent="0.55000000000000004">
      <c r="A30" t="s">
        <v>258</v>
      </c>
      <c r="B30" t="s">
        <v>400</v>
      </c>
      <c r="C30" t="s">
        <v>259</v>
      </c>
      <c r="D30" t="s">
        <v>50</v>
      </c>
      <c r="E30" t="s">
        <v>401</v>
      </c>
      <c r="F30" t="s">
        <v>235</v>
      </c>
      <c r="G30" t="s">
        <v>60</v>
      </c>
      <c r="H30" t="s">
        <v>64</v>
      </c>
      <c r="I30" t="s">
        <v>235</v>
      </c>
      <c r="J30" t="s">
        <v>61</v>
      </c>
      <c r="K30" t="s">
        <v>147</v>
      </c>
      <c r="L30" t="s">
        <v>235</v>
      </c>
      <c r="M30" t="s">
        <v>234</v>
      </c>
      <c r="N30" t="s">
        <v>234</v>
      </c>
      <c r="O30" t="s">
        <v>234</v>
      </c>
      <c r="P30" t="s">
        <v>235</v>
      </c>
      <c r="Q30" t="s">
        <v>235</v>
      </c>
      <c r="R30" t="s">
        <v>234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234</v>
      </c>
      <c r="Z30" t="s">
        <v>234</v>
      </c>
      <c r="AA30" t="s">
        <v>234</v>
      </c>
      <c r="AB30" t="s">
        <v>234</v>
      </c>
      <c r="AC30" t="s">
        <v>234</v>
      </c>
      <c r="AD30" t="s">
        <v>234</v>
      </c>
      <c r="AE30" t="s">
        <v>235</v>
      </c>
      <c r="AF30" t="s">
        <v>234</v>
      </c>
      <c r="AG30" t="s">
        <v>234</v>
      </c>
      <c r="AH30" t="s">
        <v>234</v>
      </c>
      <c r="AI30" t="s">
        <v>234</v>
      </c>
      <c r="AJ30" t="s">
        <v>202</v>
      </c>
      <c r="AK30" t="s">
        <v>539</v>
      </c>
      <c r="AL30" t="s">
        <v>172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t="s">
        <v>234</v>
      </c>
      <c r="BB30" t="s">
        <v>234</v>
      </c>
      <c r="BC30" t="s">
        <v>234</v>
      </c>
      <c r="BD30" t="s">
        <v>234</v>
      </c>
      <c r="BE30" t="s">
        <v>234</v>
      </c>
      <c r="BF30" t="s">
        <v>234</v>
      </c>
      <c r="BG30" t="s">
        <v>234</v>
      </c>
      <c r="BH30" t="s">
        <v>234</v>
      </c>
      <c r="BI30" t="s">
        <v>234</v>
      </c>
      <c r="BJ30" t="s">
        <v>234</v>
      </c>
      <c r="BK30" t="s">
        <v>234</v>
      </c>
      <c r="BL30" t="s">
        <v>234</v>
      </c>
      <c r="BM30" t="s">
        <v>235</v>
      </c>
      <c r="BN30" t="s">
        <v>234</v>
      </c>
      <c r="BO30" t="s">
        <v>234</v>
      </c>
      <c r="BP30" t="s">
        <v>234</v>
      </c>
      <c r="BQ30" t="s">
        <v>234</v>
      </c>
      <c r="BR30" t="s">
        <v>234</v>
      </c>
      <c r="BS30" t="s">
        <v>234</v>
      </c>
      <c r="BT30" t="s">
        <v>234</v>
      </c>
      <c r="BU30" t="s">
        <v>235</v>
      </c>
      <c r="BV30" t="s">
        <v>34</v>
      </c>
      <c r="BW30" t="s">
        <v>234</v>
      </c>
      <c r="BX30" t="s">
        <v>234</v>
      </c>
      <c r="BY30" t="s">
        <v>234</v>
      </c>
      <c r="BZ30" t="s">
        <v>234</v>
      </c>
      <c r="CA30" t="s">
        <v>235</v>
      </c>
      <c r="CB30" t="s">
        <v>234</v>
      </c>
      <c r="CC30" t="s">
        <v>235</v>
      </c>
      <c r="CD30" t="s">
        <v>234</v>
      </c>
      <c r="CE30" t="s">
        <v>234</v>
      </c>
      <c r="CF30" t="s">
        <v>234</v>
      </c>
      <c r="CG30" t="s">
        <v>234</v>
      </c>
      <c r="CH30" t="s">
        <v>234</v>
      </c>
      <c r="CI30" t="s">
        <v>234</v>
      </c>
      <c r="CJ30" t="s">
        <v>234</v>
      </c>
      <c r="CK30" t="s">
        <v>14</v>
      </c>
      <c r="CL30" t="s">
        <v>234</v>
      </c>
      <c r="CM30" t="s">
        <v>235</v>
      </c>
      <c r="CN30" t="s">
        <v>234</v>
      </c>
      <c r="CO30" t="s">
        <v>234</v>
      </c>
      <c r="CP30" t="s">
        <v>234</v>
      </c>
      <c r="CQ30" t="s">
        <v>234</v>
      </c>
      <c r="CR30" t="s">
        <v>235</v>
      </c>
      <c r="CS30" t="s">
        <v>234</v>
      </c>
      <c r="CT30" t="s">
        <v>234</v>
      </c>
      <c r="CU30" t="s">
        <v>234</v>
      </c>
      <c r="CV30" t="s">
        <v>234</v>
      </c>
      <c r="CW30" t="s">
        <v>7</v>
      </c>
      <c r="CX30" t="s">
        <v>21</v>
      </c>
      <c r="CY30" t="s">
        <v>235</v>
      </c>
      <c r="CZ30" t="s">
        <v>234</v>
      </c>
      <c r="DA30" t="s">
        <v>234</v>
      </c>
      <c r="DB30" t="s">
        <v>234</v>
      </c>
      <c r="DC30" t="s">
        <v>234</v>
      </c>
      <c r="DD30" t="s">
        <v>234</v>
      </c>
      <c r="DE30" t="s">
        <v>234</v>
      </c>
      <c r="DF30" t="s">
        <v>235</v>
      </c>
      <c r="DG30" t="s">
        <v>234</v>
      </c>
      <c r="DH30" t="s">
        <v>234</v>
      </c>
      <c r="DI30" t="s">
        <v>234</v>
      </c>
      <c r="DJ30" t="s">
        <v>234</v>
      </c>
      <c r="DK30" t="s">
        <v>234</v>
      </c>
      <c r="DL30" t="s">
        <v>235</v>
      </c>
      <c r="DM30" t="s">
        <v>234</v>
      </c>
      <c r="DN30" t="s">
        <v>234</v>
      </c>
      <c r="DO30" t="s">
        <v>234</v>
      </c>
      <c r="DP30" t="s">
        <v>235</v>
      </c>
      <c r="DQ30" t="s">
        <v>234</v>
      </c>
      <c r="DR30" t="s">
        <v>234</v>
      </c>
      <c r="DS30" t="s">
        <v>235</v>
      </c>
      <c r="DT30" t="s">
        <v>234</v>
      </c>
      <c r="DU30" t="s">
        <v>234</v>
      </c>
      <c r="DV30" t="s">
        <v>234</v>
      </c>
      <c r="DW30" t="s">
        <v>234</v>
      </c>
      <c r="DX30" t="s">
        <v>235</v>
      </c>
      <c r="DY30" t="s">
        <v>235</v>
      </c>
      <c r="DZ30" t="s">
        <v>234</v>
      </c>
      <c r="EA30" t="s">
        <v>234</v>
      </c>
      <c r="EB30" t="s">
        <v>234</v>
      </c>
      <c r="EC30" t="s">
        <v>234</v>
      </c>
      <c r="ED30" t="s">
        <v>234</v>
      </c>
      <c r="EE30" t="s">
        <v>7</v>
      </c>
      <c r="EF30" t="s">
        <v>234</v>
      </c>
      <c r="EG30" t="s">
        <v>235</v>
      </c>
      <c r="EH30" t="s">
        <v>234</v>
      </c>
      <c r="EI30" t="s">
        <v>30</v>
      </c>
      <c r="EJ30" t="s">
        <v>234</v>
      </c>
      <c r="EK30" t="s">
        <v>235</v>
      </c>
      <c r="EL30" t="s">
        <v>234</v>
      </c>
      <c r="EM30" t="s">
        <v>234</v>
      </c>
      <c r="EN30" t="s">
        <v>234</v>
      </c>
      <c r="EO30" t="s">
        <v>234</v>
      </c>
      <c r="EP30" t="s">
        <v>234</v>
      </c>
      <c r="EQ30" t="s">
        <v>235</v>
      </c>
      <c r="ER30" t="s">
        <v>234</v>
      </c>
      <c r="ES30" t="s">
        <v>234</v>
      </c>
      <c r="ET30" t="s">
        <v>234</v>
      </c>
      <c r="EU30" t="s">
        <v>234</v>
      </c>
      <c r="EV30" t="s">
        <v>24</v>
      </c>
      <c r="EW30" t="s">
        <v>33</v>
      </c>
      <c r="EX30" t="s">
        <v>159</v>
      </c>
      <c r="EY30" t="s">
        <v>156</v>
      </c>
      <c r="EZ30" t="s">
        <v>234</v>
      </c>
      <c r="FA30" s="4" t="s">
        <v>235</v>
      </c>
    </row>
    <row r="31" spans="1:157" x14ac:dyDescent="0.55000000000000004">
      <c r="A31" t="s">
        <v>74</v>
      </c>
      <c r="B31" t="s">
        <v>402</v>
      </c>
      <c r="C31" t="s">
        <v>403</v>
      </c>
      <c r="D31" t="s">
        <v>50</v>
      </c>
      <c r="E31" t="s">
        <v>404</v>
      </c>
      <c r="F31" t="s">
        <v>235</v>
      </c>
      <c r="G31" t="s">
        <v>60</v>
      </c>
      <c r="H31" t="s">
        <v>64</v>
      </c>
      <c r="I31" t="s">
        <v>235</v>
      </c>
      <c r="J31" t="s">
        <v>61</v>
      </c>
      <c r="K31" t="s">
        <v>147</v>
      </c>
      <c r="L31" t="s">
        <v>234</v>
      </c>
      <c r="M31" t="s">
        <v>235</v>
      </c>
      <c r="N31" t="s">
        <v>234</v>
      </c>
      <c r="O31" t="s">
        <v>234</v>
      </c>
      <c r="P31" t="s">
        <v>235</v>
      </c>
      <c r="Q31" t="s">
        <v>234</v>
      </c>
      <c r="R31" t="s">
        <v>234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234</v>
      </c>
      <c r="Z31" t="s">
        <v>234</v>
      </c>
      <c r="AA31" t="s">
        <v>234</v>
      </c>
      <c r="AB31" t="s">
        <v>234</v>
      </c>
      <c r="AC31" t="s">
        <v>235</v>
      </c>
      <c r="AD31" t="s">
        <v>234</v>
      </c>
      <c r="AE31" t="s">
        <v>234</v>
      </c>
      <c r="AF31" t="s">
        <v>234</v>
      </c>
      <c r="AG31" t="s">
        <v>234</v>
      </c>
      <c r="AH31" t="s">
        <v>234</v>
      </c>
      <c r="AI31" t="s">
        <v>234</v>
      </c>
      <c r="AJ31" t="s">
        <v>203</v>
      </c>
      <c r="AK31" t="s">
        <v>537</v>
      </c>
      <c r="AL31" t="s">
        <v>179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234</v>
      </c>
      <c r="BB31" t="s">
        <v>234</v>
      </c>
      <c r="BC31" t="s">
        <v>234</v>
      </c>
      <c r="BD31" t="s">
        <v>234</v>
      </c>
      <c r="BE31" t="s">
        <v>234</v>
      </c>
      <c r="BF31" t="s">
        <v>234</v>
      </c>
      <c r="BG31" t="s">
        <v>234</v>
      </c>
      <c r="BH31" t="s">
        <v>234</v>
      </c>
      <c r="BI31" t="s">
        <v>234</v>
      </c>
      <c r="BJ31" t="s">
        <v>234</v>
      </c>
      <c r="BK31" t="s">
        <v>234</v>
      </c>
      <c r="BL31" t="s">
        <v>234</v>
      </c>
      <c r="BM31" t="s">
        <v>234</v>
      </c>
      <c r="BN31" t="s">
        <v>234</v>
      </c>
      <c r="BO31" t="s">
        <v>234</v>
      </c>
      <c r="BP31" t="s">
        <v>234</v>
      </c>
      <c r="BQ31" t="s">
        <v>234</v>
      </c>
      <c r="BR31" t="s">
        <v>234</v>
      </c>
      <c r="BS31" t="s">
        <v>234</v>
      </c>
      <c r="BT31" t="s">
        <v>234</v>
      </c>
      <c r="BU31" t="s">
        <v>235</v>
      </c>
      <c r="BV31" t="s">
        <v>34</v>
      </c>
      <c r="BW31" t="s">
        <v>234</v>
      </c>
      <c r="BX31" t="s">
        <v>234</v>
      </c>
      <c r="BY31" t="s">
        <v>234</v>
      </c>
      <c r="BZ31" t="s">
        <v>234</v>
      </c>
      <c r="CA31" t="s">
        <v>234</v>
      </c>
      <c r="CB31" t="s">
        <v>234</v>
      </c>
      <c r="CC31" t="s">
        <v>234</v>
      </c>
      <c r="CD31" t="s">
        <v>234</v>
      </c>
      <c r="CE31" t="s">
        <v>234</v>
      </c>
      <c r="CF31" t="s">
        <v>234</v>
      </c>
      <c r="CG31" t="s">
        <v>234</v>
      </c>
      <c r="CH31" t="s">
        <v>234</v>
      </c>
      <c r="CI31" t="s">
        <v>234</v>
      </c>
      <c r="CJ31" t="s">
        <v>234</v>
      </c>
      <c r="CK31" t="s">
        <v>147</v>
      </c>
      <c r="CL31" t="s">
        <v>234</v>
      </c>
      <c r="CM31" t="s">
        <v>234</v>
      </c>
      <c r="CN31" t="s">
        <v>234</v>
      </c>
      <c r="CO31" t="s">
        <v>234</v>
      </c>
      <c r="CP31" t="s">
        <v>234</v>
      </c>
      <c r="CQ31" t="s">
        <v>234</v>
      </c>
      <c r="CR31" t="s">
        <v>234</v>
      </c>
      <c r="CS31" t="s">
        <v>234</v>
      </c>
      <c r="CT31" t="s">
        <v>234</v>
      </c>
      <c r="CU31" t="s">
        <v>234</v>
      </c>
      <c r="CV31" t="s">
        <v>234</v>
      </c>
      <c r="CW31" t="s">
        <v>147</v>
      </c>
      <c r="CX31" t="s">
        <v>23</v>
      </c>
      <c r="CY31" t="s">
        <v>234</v>
      </c>
      <c r="CZ31" t="s">
        <v>234</v>
      </c>
      <c r="DA31" t="s">
        <v>234</v>
      </c>
      <c r="DB31" t="s">
        <v>235</v>
      </c>
      <c r="DC31" t="s">
        <v>234</v>
      </c>
      <c r="DD31" t="s">
        <v>234</v>
      </c>
      <c r="DE31" t="s">
        <v>234</v>
      </c>
      <c r="DF31" t="s">
        <v>234</v>
      </c>
      <c r="DG31" t="s">
        <v>234</v>
      </c>
      <c r="DH31" t="s">
        <v>234</v>
      </c>
      <c r="DI31" t="s">
        <v>234</v>
      </c>
      <c r="DJ31" t="s">
        <v>234</v>
      </c>
      <c r="DK31" t="s">
        <v>234</v>
      </c>
      <c r="DL31" t="s">
        <v>234</v>
      </c>
      <c r="DM31" t="s">
        <v>234</v>
      </c>
      <c r="DN31" t="s">
        <v>234</v>
      </c>
      <c r="DO31" t="s">
        <v>234</v>
      </c>
      <c r="DP31" t="s">
        <v>234</v>
      </c>
      <c r="DQ31" t="s">
        <v>234</v>
      </c>
      <c r="DR31" t="s">
        <v>234</v>
      </c>
      <c r="DS31" t="s">
        <v>234</v>
      </c>
      <c r="DT31" t="s">
        <v>234</v>
      </c>
      <c r="DU31" t="s">
        <v>234</v>
      </c>
      <c r="DV31" t="s">
        <v>234</v>
      </c>
      <c r="DW31" t="s">
        <v>234</v>
      </c>
      <c r="DX31" t="s">
        <v>234</v>
      </c>
      <c r="DY31" t="s">
        <v>234</v>
      </c>
      <c r="DZ31" t="s">
        <v>234</v>
      </c>
      <c r="EA31" t="s">
        <v>234</v>
      </c>
      <c r="EB31" t="s">
        <v>234</v>
      </c>
      <c r="EC31" t="s">
        <v>234</v>
      </c>
      <c r="ED31" t="s">
        <v>234</v>
      </c>
      <c r="EE31" t="s">
        <v>147</v>
      </c>
      <c r="EF31" t="s">
        <v>234</v>
      </c>
      <c r="EG31" t="s">
        <v>234</v>
      </c>
      <c r="EH31" t="s">
        <v>234</v>
      </c>
      <c r="EI31" t="s">
        <v>147</v>
      </c>
      <c r="EJ31" t="s">
        <v>234</v>
      </c>
      <c r="EK31" t="s">
        <v>234</v>
      </c>
      <c r="EL31" t="s">
        <v>234</v>
      </c>
      <c r="EM31" t="s">
        <v>234</v>
      </c>
      <c r="EN31" t="s">
        <v>234</v>
      </c>
      <c r="EO31" t="s">
        <v>234</v>
      </c>
      <c r="EP31" t="s">
        <v>234</v>
      </c>
      <c r="EQ31" t="s">
        <v>234</v>
      </c>
      <c r="ER31" t="s">
        <v>234</v>
      </c>
      <c r="ES31" t="s">
        <v>234</v>
      </c>
      <c r="ET31" t="s">
        <v>234</v>
      </c>
      <c r="EU31" t="s">
        <v>234</v>
      </c>
      <c r="EV31" t="s">
        <v>11</v>
      </c>
      <c r="EW31" t="s">
        <v>26</v>
      </c>
      <c r="EX31" t="s">
        <v>159</v>
      </c>
      <c r="EY31" t="s">
        <v>156</v>
      </c>
      <c r="EZ31" t="s">
        <v>234</v>
      </c>
      <c r="FA31" s="4" t="s">
        <v>234</v>
      </c>
    </row>
    <row r="32" spans="1:157" x14ac:dyDescent="0.55000000000000004">
      <c r="A32" t="s">
        <v>405</v>
      </c>
      <c r="B32" t="s">
        <v>406</v>
      </c>
      <c r="C32" t="s">
        <v>407</v>
      </c>
      <c r="D32" t="s">
        <v>50</v>
      </c>
      <c r="E32" t="s">
        <v>260</v>
      </c>
      <c r="F32" t="s">
        <v>235</v>
      </c>
      <c r="G32" t="s">
        <v>60</v>
      </c>
      <c r="H32" t="s">
        <v>57</v>
      </c>
      <c r="I32" t="s">
        <v>235</v>
      </c>
      <c r="J32" t="s">
        <v>61</v>
      </c>
      <c r="K32" t="s">
        <v>147</v>
      </c>
      <c r="L32" t="s">
        <v>235</v>
      </c>
      <c r="M32" t="s">
        <v>235</v>
      </c>
      <c r="N32" t="s">
        <v>234</v>
      </c>
      <c r="O32" t="s">
        <v>234</v>
      </c>
      <c r="P32" t="s">
        <v>235</v>
      </c>
      <c r="Q32" t="s">
        <v>234</v>
      </c>
      <c r="R32" t="s">
        <v>234</v>
      </c>
      <c r="S32">
        <v>2</v>
      </c>
      <c r="T32">
        <v>1</v>
      </c>
      <c r="U32">
        <v>0</v>
      </c>
      <c r="V32">
        <v>0</v>
      </c>
      <c r="W32">
        <v>3</v>
      </c>
      <c r="X32">
        <v>0</v>
      </c>
      <c r="Y32" t="s">
        <v>234</v>
      </c>
      <c r="Z32" t="s">
        <v>234</v>
      </c>
      <c r="AA32" t="s">
        <v>235</v>
      </c>
      <c r="AB32" t="s">
        <v>235</v>
      </c>
      <c r="AC32" t="s">
        <v>235</v>
      </c>
      <c r="AD32" t="s">
        <v>234</v>
      </c>
      <c r="AE32" t="s">
        <v>234</v>
      </c>
      <c r="AF32" t="s">
        <v>234</v>
      </c>
      <c r="AG32" t="s">
        <v>235</v>
      </c>
      <c r="AH32" t="s">
        <v>235</v>
      </c>
      <c r="AI32" t="s">
        <v>235</v>
      </c>
      <c r="AJ32" t="s">
        <v>204</v>
      </c>
      <c r="AK32" t="s">
        <v>537</v>
      </c>
      <c r="AL32" t="s">
        <v>179</v>
      </c>
      <c r="AM32" t="s">
        <v>235</v>
      </c>
      <c r="AN32" t="s">
        <v>234</v>
      </c>
      <c r="AO32" t="s">
        <v>234</v>
      </c>
      <c r="AP32" t="s">
        <v>235</v>
      </c>
      <c r="AQ32" t="s">
        <v>234</v>
      </c>
      <c r="AR32" t="s">
        <v>234</v>
      </c>
      <c r="AS32" t="s">
        <v>234</v>
      </c>
      <c r="AT32" t="s">
        <v>235</v>
      </c>
      <c r="AU32" t="s">
        <v>235</v>
      </c>
      <c r="AV32" t="s">
        <v>234</v>
      </c>
      <c r="AW32" t="s">
        <v>234</v>
      </c>
      <c r="AX32" t="s">
        <v>234</v>
      </c>
      <c r="AY32" t="s">
        <v>234</v>
      </c>
      <c r="AZ32" t="s">
        <v>234</v>
      </c>
      <c r="BA32" t="s">
        <v>234</v>
      </c>
      <c r="BB32" t="s">
        <v>234</v>
      </c>
      <c r="BC32" t="s">
        <v>234</v>
      </c>
      <c r="BD32" t="s">
        <v>234</v>
      </c>
      <c r="BE32" t="s">
        <v>234</v>
      </c>
      <c r="BF32" t="s">
        <v>234</v>
      </c>
      <c r="BG32" t="s">
        <v>234</v>
      </c>
      <c r="BH32" t="s">
        <v>234</v>
      </c>
      <c r="BI32" t="s">
        <v>234</v>
      </c>
      <c r="BJ32" t="s">
        <v>234</v>
      </c>
      <c r="BK32" t="s">
        <v>234</v>
      </c>
      <c r="BL32" t="s">
        <v>234</v>
      </c>
      <c r="BM32" t="s">
        <v>234</v>
      </c>
      <c r="BN32" t="s">
        <v>234</v>
      </c>
      <c r="BO32" t="s">
        <v>235</v>
      </c>
      <c r="BP32" t="s">
        <v>234</v>
      </c>
      <c r="BQ32" t="s">
        <v>235</v>
      </c>
      <c r="BR32" t="s">
        <v>234</v>
      </c>
      <c r="BS32" t="s">
        <v>235</v>
      </c>
      <c r="BT32" t="s">
        <v>234</v>
      </c>
      <c r="BU32" t="s">
        <v>235</v>
      </c>
      <c r="BV32" t="s">
        <v>20</v>
      </c>
      <c r="BW32" t="s">
        <v>234</v>
      </c>
      <c r="BX32" t="s">
        <v>234</v>
      </c>
      <c r="BY32" t="s">
        <v>235</v>
      </c>
      <c r="BZ32" t="s">
        <v>234</v>
      </c>
      <c r="CA32" t="s">
        <v>235</v>
      </c>
      <c r="CB32" t="s">
        <v>235</v>
      </c>
      <c r="CC32" t="s">
        <v>235</v>
      </c>
      <c r="CD32" t="s">
        <v>234</v>
      </c>
      <c r="CE32" t="s">
        <v>235</v>
      </c>
      <c r="CF32" t="s">
        <v>235</v>
      </c>
      <c r="CG32" t="s">
        <v>235</v>
      </c>
      <c r="CH32" t="s">
        <v>234</v>
      </c>
      <c r="CI32" t="s">
        <v>234</v>
      </c>
      <c r="CJ32" t="s">
        <v>234</v>
      </c>
      <c r="CK32" t="s">
        <v>14</v>
      </c>
      <c r="CL32" t="s">
        <v>234</v>
      </c>
      <c r="CM32" t="s">
        <v>234</v>
      </c>
      <c r="CN32" t="s">
        <v>235</v>
      </c>
      <c r="CO32" t="s">
        <v>234</v>
      </c>
      <c r="CP32" t="s">
        <v>234</v>
      </c>
      <c r="CQ32" t="s">
        <v>234</v>
      </c>
      <c r="CR32" t="s">
        <v>234</v>
      </c>
      <c r="CS32" t="s">
        <v>235</v>
      </c>
      <c r="CT32" t="s">
        <v>234</v>
      </c>
      <c r="CU32" t="s">
        <v>235</v>
      </c>
      <c r="CV32" t="s">
        <v>234</v>
      </c>
      <c r="CW32" t="s">
        <v>7</v>
      </c>
      <c r="CX32" t="s">
        <v>28</v>
      </c>
      <c r="CY32" t="s">
        <v>234</v>
      </c>
      <c r="CZ32" t="s">
        <v>234</v>
      </c>
      <c r="DA32" t="s">
        <v>235</v>
      </c>
      <c r="DB32" t="s">
        <v>234</v>
      </c>
      <c r="DC32" t="s">
        <v>234</v>
      </c>
      <c r="DD32" t="s">
        <v>235</v>
      </c>
      <c r="DE32" t="s">
        <v>235</v>
      </c>
      <c r="DF32" t="s">
        <v>235</v>
      </c>
      <c r="DG32" t="s">
        <v>235</v>
      </c>
      <c r="DH32" t="s">
        <v>234</v>
      </c>
      <c r="DI32" t="s">
        <v>234</v>
      </c>
      <c r="DJ32" t="s">
        <v>234</v>
      </c>
      <c r="DK32" t="s">
        <v>234</v>
      </c>
      <c r="DL32" t="s">
        <v>234</v>
      </c>
      <c r="DM32" t="s">
        <v>234</v>
      </c>
      <c r="DN32" t="s">
        <v>234</v>
      </c>
      <c r="DO32" t="s">
        <v>234</v>
      </c>
      <c r="DP32" t="s">
        <v>235</v>
      </c>
      <c r="DQ32" t="s">
        <v>234</v>
      </c>
      <c r="DR32" t="s">
        <v>235</v>
      </c>
      <c r="DS32" t="s">
        <v>235</v>
      </c>
      <c r="DT32" t="s">
        <v>234</v>
      </c>
      <c r="DU32" t="s">
        <v>235</v>
      </c>
      <c r="DV32" t="s">
        <v>234</v>
      </c>
      <c r="DW32" t="s">
        <v>235</v>
      </c>
      <c r="DX32" t="s">
        <v>235</v>
      </c>
      <c r="DY32" t="s">
        <v>234</v>
      </c>
      <c r="DZ32" t="s">
        <v>235</v>
      </c>
      <c r="EA32" t="s">
        <v>234</v>
      </c>
      <c r="EB32" t="s">
        <v>235</v>
      </c>
      <c r="EC32" t="s">
        <v>235</v>
      </c>
      <c r="ED32" t="s">
        <v>234</v>
      </c>
      <c r="EE32" t="s">
        <v>7</v>
      </c>
      <c r="EF32" t="s">
        <v>234</v>
      </c>
      <c r="EG32" t="s">
        <v>235</v>
      </c>
      <c r="EH32" t="s">
        <v>234</v>
      </c>
      <c r="EI32" t="s">
        <v>30</v>
      </c>
      <c r="EJ32" t="s">
        <v>234</v>
      </c>
      <c r="EK32" t="s">
        <v>235</v>
      </c>
      <c r="EL32" t="s">
        <v>234</v>
      </c>
      <c r="EM32" t="s">
        <v>234</v>
      </c>
      <c r="EN32" t="s">
        <v>234</v>
      </c>
      <c r="EO32" t="s">
        <v>234</v>
      </c>
      <c r="EP32" t="s">
        <v>234</v>
      </c>
      <c r="EQ32" t="s">
        <v>235</v>
      </c>
      <c r="ER32" t="s">
        <v>234</v>
      </c>
      <c r="ES32" t="s">
        <v>234</v>
      </c>
      <c r="ET32" t="s">
        <v>234</v>
      </c>
      <c r="EU32" t="s">
        <v>234</v>
      </c>
      <c r="EV32" t="s">
        <v>11</v>
      </c>
      <c r="EW32" t="s">
        <v>26</v>
      </c>
      <c r="EX32" t="s">
        <v>18</v>
      </c>
      <c r="EY32" t="s">
        <v>156</v>
      </c>
      <c r="EZ32" t="s">
        <v>234</v>
      </c>
      <c r="FA32" s="4" t="s">
        <v>235</v>
      </c>
    </row>
    <row r="33" spans="1:157" x14ac:dyDescent="0.55000000000000004">
      <c r="A33" t="s">
        <v>261</v>
      </c>
      <c r="B33" t="s">
        <v>408</v>
      </c>
      <c r="C33">
        <v>45248.954467592594</v>
      </c>
      <c r="D33" t="s">
        <v>50</v>
      </c>
      <c r="E33" t="s">
        <v>409</v>
      </c>
      <c r="F33" t="s">
        <v>235</v>
      </c>
      <c r="G33" t="s">
        <v>71</v>
      </c>
      <c r="H33" t="s">
        <v>57</v>
      </c>
      <c r="I33" t="s">
        <v>235</v>
      </c>
      <c r="J33" t="s">
        <v>58</v>
      </c>
      <c r="K33" t="s">
        <v>147</v>
      </c>
      <c r="L33" t="s">
        <v>235</v>
      </c>
      <c r="M33" t="s">
        <v>235</v>
      </c>
      <c r="N33" t="s">
        <v>235</v>
      </c>
      <c r="O33" t="s">
        <v>235</v>
      </c>
      <c r="P33" t="s">
        <v>235</v>
      </c>
      <c r="Q33" t="s">
        <v>234</v>
      </c>
      <c r="R33" t="s">
        <v>234</v>
      </c>
      <c r="S33">
        <v>2</v>
      </c>
      <c r="T33">
        <v>4</v>
      </c>
      <c r="U33">
        <v>5</v>
      </c>
      <c r="V33">
        <v>1</v>
      </c>
      <c r="W33">
        <v>3</v>
      </c>
      <c r="X33">
        <v>0</v>
      </c>
      <c r="Y33" t="s">
        <v>234</v>
      </c>
      <c r="Z33" t="s">
        <v>234</v>
      </c>
      <c r="AA33" t="s">
        <v>234</v>
      </c>
      <c r="AB33" t="s">
        <v>234</v>
      </c>
      <c r="AC33" t="s">
        <v>235</v>
      </c>
      <c r="AD33" t="s">
        <v>234</v>
      </c>
      <c r="AE33" t="s">
        <v>234</v>
      </c>
      <c r="AF33" t="s">
        <v>235</v>
      </c>
      <c r="AG33" t="s">
        <v>235</v>
      </c>
      <c r="AH33" t="s">
        <v>235</v>
      </c>
      <c r="AI33" t="s">
        <v>234</v>
      </c>
      <c r="AJ33" t="s">
        <v>205</v>
      </c>
      <c r="AK33" t="s">
        <v>539</v>
      </c>
      <c r="AL33" t="s">
        <v>172</v>
      </c>
      <c r="AM33" t="s">
        <v>235</v>
      </c>
      <c r="AN33" t="s">
        <v>234</v>
      </c>
      <c r="AO33" t="s">
        <v>234</v>
      </c>
      <c r="AP33" t="s">
        <v>234</v>
      </c>
      <c r="AQ33" t="s">
        <v>234</v>
      </c>
      <c r="AR33" t="s">
        <v>234</v>
      </c>
      <c r="AS33" t="s">
        <v>234</v>
      </c>
      <c r="AT33" t="s">
        <v>235</v>
      </c>
      <c r="AU33" t="s">
        <v>234</v>
      </c>
      <c r="AV33" t="s">
        <v>234</v>
      </c>
      <c r="AW33" t="s">
        <v>234</v>
      </c>
      <c r="AX33" t="s">
        <v>234</v>
      </c>
      <c r="AY33" t="s">
        <v>234</v>
      </c>
      <c r="AZ33" t="s">
        <v>234</v>
      </c>
      <c r="BA33" t="s">
        <v>234</v>
      </c>
      <c r="BB33" t="s">
        <v>235</v>
      </c>
      <c r="BC33" t="s">
        <v>234</v>
      </c>
      <c r="BD33" t="s">
        <v>235</v>
      </c>
      <c r="BE33" t="s">
        <v>234</v>
      </c>
      <c r="BF33" t="s">
        <v>234</v>
      </c>
      <c r="BG33" t="s">
        <v>234</v>
      </c>
      <c r="BH33" t="s">
        <v>234</v>
      </c>
      <c r="BI33" t="s">
        <v>234</v>
      </c>
      <c r="BJ33" t="s">
        <v>234</v>
      </c>
      <c r="BK33" t="s">
        <v>234</v>
      </c>
      <c r="BL33" t="s">
        <v>234</v>
      </c>
      <c r="BM33" t="s">
        <v>234</v>
      </c>
      <c r="BN33" t="s">
        <v>234</v>
      </c>
      <c r="BO33" t="s">
        <v>235</v>
      </c>
      <c r="BP33" t="s">
        <v>235</v>
      </c>
      <c r="BQ33" t="s">
        <v>235</v>
      </c>
      <c r="BR33" t="s">
        <v>234</v>
      </c>
      <c r="BS33" t="s">
        <v>235</v>
      </c>
      <c r="BT33" t="s">
        <v>235</v>
      </c>
      <c r="BU33" t="s">
        <v>235</v>
      </c>
      <c r="BV33" t="s">
        <v>327</v>
      </c>
      <c r="BW33" t="s">
        <v>234</v>
      </c>
      <c r="BX33" t="s">
        <v>235</v>
      </c>
      <c r="BY33" t="s">
        <v>234</v>
      </c>
      <c r="BZ33" t="s">
        <v>234</v>
      </c>
      <c r="CA33" t="s">
        <v>234</v>
      </c>
      <c r="CB33" t="s">
        <v>234</v>
      </c>
      <c r="CC33" t="s">
        <v>234</v>
      </c>
      <c r="CD33" t="s">
        <v>234</v>
      </c>
      <c r="CE33" t="s">
        <v>234</v>
      </c>
      <c r="CF33" t="s">
        <v>234</v>
      </c>
      <c r="CG33" t="s">
        <v>234</v>
      </c>
      <c r="CH33" t="s">
        <v>234</v>
      </c>
      <c r="CI33" t="s">
        <v>234</v>
      </c>
      <c r="CJ33" t="s">
        <v>234</v>
      </c>
      <c r="CK33" t="s">
        <v>147</v>
      </c>
      <c r="CL33" t="s">
        <v>234</v>
      </c>
      <c r="CM33" t="s">
        <v>234</v>
      </c>
      <c r="CN33" t="s">
        <v>234</v>
      </c>
      <c r="CO33" t="s">
        <v>234</v>
      </c>
      <c r="CP33" t="s">
        <v>234</v>
      </c>
      <c r="CQ33" t="s">
        <v>234</v>
      </c>
      <c r="CR33" t="s">
        <v>234</v>
      </c>
      <c r="CS33" t="s">
        <v>234</v>
      </c>
      <c r="CT33" t="s">
        <v>234</v>
      </c>
      <c r="CU33" t="s">
        <v>234</v>
      </c>
      <c r="CV33" t="s">
        <v>234</v>
      </c>
      <c r="CW33" t="s">
        <v>147</v>
      </c>
      <c r="CX33" t="s">
        <v>28</v>
      </c>
      <c r="CY33" t="s">
        <v>234</v>
      </c>
      <c r="CZ33" t="s">
        <v>234</v>
      </c>
      <c r="DA33" t="s">
        <v>235</v>
      </c>
      <c r="DB33" t="s">
        <v>234</v>
      </c>
      <c r="DC33" t="s">
        <v>234</v>
      </c>
      <c r="DD33" t="s">
        <v>235</v>
      </c>
      <c r="DE33" t="s">
        <v>235</v>
      </c>
      <c r="DF33" t="s">
        <v>234</v>
      </c>
      <c r="DG33" t="s">
        <v>234</v>
      </c>
      <c r="DH33" t="s">
        <v>234</v>
      </c>
      <c r="DI33" t="s">
        <v>234</v>
      </c>
      <c r="DJ33" t="s">
        <v>234</v>
      </c>
      <c r="DK33" t="s">
        <v>234</v>
      </c>
      <c r="DL33" t="s">
        <v>234</v>
      </c>
      <c r="DM33" t="s">
        <v>234</v>
      </c>
      <c r="DN33" t="s">
        <v>234</v>
      </c>
      <c r="DO33" t="s">
        <v>234</v>
      </c>
      <c r="DP33" t="s">
        <v>235</v>
      </c>
      <c r="DQ33" t="s">
        <v>234</v>
      </c>
      <c r="DR33" t="s">
        <v>235</v>
      </c>
      <c r="DS33" t="s">
        <v>235</v>
      </c>
      <c r="DT33" t="s">
        <v>234</v>
      </c>
      <c r="DU33" t="s">
        <v>235</v>
      </c>
      <c r="DV33" t="s">
        <v>234</v>
      </c>
      <c r="DW33" t="s">
        <v>234</v>
      </c>
      <c r="DX33" t="s">
        <v>235</v>
      </c>
      <c r="DY33" t="s">
        <v>234</v>
      </c>
      <c r="DZ33" t="s">
        <v>235</v>
      </c>
      <c r="EA33" t="s">
        <v>234</v>
      </c>
      <c r="EB33" t="s">
        <v>235</v>
      </c>
      <c r="EC33" t="s">
        <v>235</v>
      </c>
      <c r="ED33" t="s">
        <v>234</v>
      </c>
      <c r="EE33" t="s">
        <v>7</v>
      </c>
      <c r="EF33" t="s">
        <v>234</v>
      </c>
      <c r="EG33" t="s">
        <v>235</v>
      </c>
      <c r="EH33" t="s">
        <v>234</v>
      </c>
      <c r="EI33" t="s">
        <v>10</v>
      </c>
      <c r="EJ33" t="s">
        <v>235</v>
      </c>
      <c r="EK33" t="s">
        <v>234</v>
      </c>
      <c r="EL33" t="s">
        <v>234</v>
      </c>
      <c r="EM33" t="s">
        <v>234</v>
      </c>
      <c r="EN33" t="s">
        <v>234</v>
      </c>
      <c r="EO33" t="s">
        <v>234</v>
      </c>
      <c r="EP33" t="s">
        <v>234</v>
      </c>
      <c r="EQ33" t="s">
        <v>234</v>
      </c>
      <c r="ER33" t="s">
        <v>234</v>
      </c>
      <c r="ES33" t="s">
        <v>234</v>
      </c>
      <c r="ET33" t="s">
        <v>235</v>
      </c>
      <c r="EU33" t="s">
        <v>234</v>
      </c>
      <c r="EV33" t="s">
        <v>11</v>
      </c>
      <c r="EW33" t="s">
        <v>26</v>
      </c>
      <c r="EX33" t="s">
        <v>157</v>
      </c>
      <c r="EY33" t="s">
        <v>160</v>
      </c>
      <c r="EZ33" t="s">
        <v>234</v>
      </c>
      <c r="FA33" s="4" t="s">
        <v>235</v>
      </c>
    </row>
    <row r="34" spans="1:157" x14ac:dyDescent="0.55000000000000004">
      <c r="A34" t="s">
        <v>410</v>
      </c>
      <c r="B34" t="s">
        <v>411</v>
      </c>
      <c r="C34" t="s">
        <v>412</v>
      </c>
      <c r="D34" t="s">
        <v>50</v>
      </c>
      <c r="E34" t="s">
        <v>413</v>
      </c>
      <c r="F34" t="s">
        <v>235</v>
      </c>
      <c r="G34" t="s">
        <v>60</v>
      </c>
      <c r="H34" t="s">
        <v>64</v>
      </c>
      <c r="I34" t="s">
        <v>235</v>
      </c>
      <c r="J34" t="s">
        <v>61</v>
      </c>
      <c r="K34" t="s">
        <v>147</v>
      </c>
      <c r="L34" t="s">
        <v>234</v>
      </c>
      <c r="M34" t="s">
        <v>234</v>
      </c>
      <c r="N34" t="s">
        <v>234</v>
      </c>
      <c r="O34" t="s">
        <v>235</v>
      </c>
      <c r="P34" t="s">
        <v>235</v>
      </c>
      <c r="Q34" t="s">
        <v>234</v>
      </c>
      <c r="R34" t="s">
        <v>234</v>
      </c>
      <c r="S34">
        <v>0</v>
      </c>
      <c r="T34">
        <v>0</v>
      </c>
      <c r="U34">
        <v>0</v>
      </c>
      <c r="V34">
        <v>2</v>
      </c>
      <c r="W34">
        <v>1</v>
      </c>
      <c r="X34">
        <v>0</v>
      </c>
      <c r="Y34" t="s">
        <v>234</v>
      </c>
      <c r="Z34" t="s">
        <v>234</v>
      </c>
      <c r="AA34" t="s">
        <v>234</v>
      </c>
      <c r="AB34" t="s">
        <v>235</v>
      </c>
      <c r="AC34" t="s">
        <v>235</v>
      </c>
      <c r="AD34" t="s">
        <v>234</v>
      </c>
      <c r="AE34" t="s">
        <v>234</v>
      </c>
      <c r="AF34" t="s">
        <v>234</v>
      </c>
      <c r="AG34" t="s">
        <v>234</v>
      </c>
      <c r="AH34" t="s">
        <v>234</v>
      </c>
      <c r="AI34" t="s">
        <v>234</v>
      </c>
      <c r="AJ34" t="s">
        <v>206</v>
      </c>
      <c r="AK34" t="s">
        <v>540</v>
      </c>
      <c r="AL34" t="s">
        <v>168</v>
      </c>
      <c r="AM34" t="s">
        <v>234</v>
      </c>
      <c r="AN34" t="s">
        <v>235</v>
      </c>
      <c r="AO34" t="s">
        <v>235</v>
      </c>
      <c r="AP34" t="s">
        <v>234</v>
      </c>
      <c r="AQ34" t="s">
        <v>235</v>
      </c>
      <c r="AR34" t="s">
        <v>234</v>
      </c>
      <c r="AS34" t="s">
        <v>234</v>
      </c>
      <c r="AT34" t="s">
        <v>234</v>
      </c>
      <c r="AU34" t="s">
        <v>234</v>
      </c>
      <c r="AV34" t="s">
        <v>234</v>
      </c>
      <c r="AW34" t="s">
        <v>234</v>
      </c>
      <c r="AX34" t="s">
        <v>234</v>
      </c>
      <c r="AY34" t="s">
        <v>234</v>
      </c>
      <c r="AZ34" t="s">
        <v>234</v>
      </c>
      <c r="BA34" t="s">
        <v>234</v>
      </c>
      <c r="BB34" t="s">
        <v>234</v>
      </c>
      <c r="BC34" t="s">
        <v>234</v>
      </c>
      <c r="BD34" t="s">
        <v>234</v>
      </c>
      <c r="BE34" t="s">
        <v>234</v>
      </c>
      <c r="BF34" t="s">
        <v>234</v>
      </c>
      <c r="BG34" t="s">
        <v>234</v>
      </c>
      <c r="BH34" t="s">
        <v>234</v>
      </c>
      <c r="BI34" t="s">
        <v>234</v>
      </c>
      <c r="BJ34" t="s">
        <v>234</v>
      </c>
      <c r="BK34" t="s">
        <v>234</v>
      </c>
      <c r="BL34" t="s">
        <v>234</v>
      </c>
      <c r="BM34" t="s">
        <v>234</v>
      </c>
      <c r="BN34" t="s">
        <v>234</v>
      </c>
      <c r="BO34" t="s">
        <v>234</v>
      </c>
      <c r="BP34" t="s">
        <v>234</v>
      </c>
      <c r="BQ34" t="s">
        <v>235</v>
      </c>
      <c r="BR34" t="s">
        <v>234</v>
      </c>
      <c r="BS34" t="s">
        <v>235</v>
      </c>
      <c r="BT34" t="s">
        <v>234</v>
      </c>
      <c r="BU34" t="s">
        <v>235</v>
      </c>
      <c r="BV34" t="s">
        <v>20</v>
      </c>
      <c r="BW34" t="s">
        <v>234</v>
      </c>
      <c r="BX34" t="s">
        <v>234</v>
      </c>
      <c r="BY34" t="s">
        <v>235</v>
      </c>
      <c r="BZ34" t="s">
        <v>234</v>
      </c>
      <c r="CA34" t="s">
        <v>234</v>
      </c>
      <c r="CB34" t="s">
        <v>234</v>
      </c>
      <c r="CC34" t="s">
        <v>234</v>
      </c>
      <c r="CD34" t="s">
        <v>234</v>
      </c>
      <c r="CE34" t="s">
        <v>234</v>
      </c>
      <c r="CF34" t="s">
        <v>234</v>
      </c>
      <c r="CG34" t="s">
        <v>234</v>
      </c>
      <c r="CH34" t="s">
        <v>234</v>
      </c>
      <c r="CI34" t="s">
        <v>234</v>
      </c>
      <c r="CJ34" t="s">
        <v>234</v>
      </c>
      <c r="CK34" t="s">
        <v>147</v>
      </c>
      <c r="CL34" t="s">
        <v>234</v>
      </c>
      <c r="CM34" t="s">
        <v>234</v>
      </c>
      <c r="CN34" t="s">
        <v>234</v>
      </c>
      <c r="CO34" t="s">
        <v>234</v>
      </c>
      <c r="CP34" t="s">
        <v>234</v>
      </c>
      <c r="CQ34" t="s">
        <v>234</v>
      </c>
      <c r="CR34" t="s">
        <v>234</v>
      </c>
      <c r="CS34" t="s">
        <v>234</v>
      </c>
      <c r="CT34" t="s">
        <v>234</v>
      </c>
      <c r="CU34" t="s">
        <v>234</v>
      </c>
      <c r="CV34" t="s">
        <v>234</v>
      </c>
      <c r="CW34" t="s">
        <v>147</v>
      </c>
      <c r="CX34" t="s">
        <v>28</v>
      </c>
      <c r="CY34" t="s">
        <v>234</v>
      </c>
      <c r="CZ34" t="s">
        <v>234</v>
      </c>
      <c r="DA34" t="s">
        <v>235</v>
      </c>
      <c r="DB34" t="s">
        <v>234</v>
      </c>
      <c r="DC34" t="s">
        <v>234</v>
      </c>
      <c r="DD34" t="s">
        <v>234</v>
      </c>
      <c r="DE34" t="s">
        <v>234</v>
      </c>
      <c r="DF34" t="s">
        <v>235</v>
      </c>
      <c r="DG34" t="s">
        <v>235</v>
      </c>
      <c r="DH34" t="s">
        <v>234</v>
      </c>
      <c r="DI34" t="s">
        <v>234</v>
      </c>
      <c r="DJ34" t="s">
        <v>234</v>
      </c>
      <c r="DK34" t="s">
        <v>234</v>
      </c>
      <c r="DL34" t="s">
        <v>234</v>
      </c>
      <c r="DM34" t="s">
        <v>234</v>
      </c>
      <c r="DN34" t="s">
        <v>234</v>
      </c>
      <c r="DO34" t="s">
        <v>234</v>
      </c>
      <c r="DP34" t="s">
        <v>234</v>
      </c>
      <c r="DQ34" t="s">
        <v>234</v>
      </c>
      <c r="DR34" t="s">
        <v>235</v>
      </c>
      <c r="DS34" t="s">
        <v>235</v>
      </c>
      <c r="DT34" t="s">
        <v>234</v>
      </c>
      <c r="DU34" t="s">
        <v>234</v>
      </c>
      <c r="DV34" t="s">
        <v>234</v>
      </c>
      <c r="DW34" t="s">
        <v>235</v>
      </c>
      <c r="DX34" t="s">
        <v>234</v>
      </c>
      <c r="DY34" t="s">
        <v>234</v>
      </c>
      <c r="DZ34" t="s">
        <v>234</v>
      </c>
      <c r="EA34" t="s">
        <v>235</v>
      </c>
      <c r="EB34" t="s">
        <v>235</v>
      </c>
      <c r="EC34" t="s">
        <v>234</v>
      </c>
      <c r="ED34" t="s">
        <v>234</v>
      </c>
      <c r="EE34" t="s">
        <v>15</v>
      </c>
      <c r="EF34" t="s">
        <v>235</v>
      </c>
      <c r="EG34" t="s">
        <v>234</v>
      </c>
      <c r="EH34" t="s">
        <v>234</v>
      </c>
      <c r="EI34" t="s">
        <v>30</v>
      </c>
      <c r="EJ34" t="s">
        <v>234</v>
      </c>
      <c r="EK34" t="s">
        <v>235</v>
      </c>
      <c r="EL34" t="s">
        <v>234</v>
      </c>
      <c r="EM34" t="s">
        <v>234</v>
      </c>
      <c r="EN34" t="s">
        <v>234</v>
      </c>
      <c r="EO34" t="s">
        <v>234</v>
      </c>
      <c r="EP34" t="s">
        <v>234</v>
      </c>
      <c r="EQ34" t="s">
        <v>235</v>
      </c>
      <c r="ER34" t="s">
        <v>234</v>
      </c>
      <c r="ES34" t="s">
        <v>234</v>
      </c>
      <c r="ET34" t="s">
        <v>234</v>
      </c>
      <c r="EU34" t="s">
        <v>234</v>
      </c>
      <c r="EV34" t="s">
        <v>11</v>
      </c>
      <c r="EW34" t="s">
        <v>26</v>
      </c>
      <c r="EX34" t="s">
        <v>18</v>
      </c>
      <c r="EY34" t="s">
        <v>156</v>
      </c>
      <c r="EZ34" t="s">
        <v>234</v>
      </c>
      <c r="FA34" s="4" t="s">
        <v>235</v>
      </c>
    </row>
    <row r="35" spans="1:157" x14ac:dyDescent="0.55000000000000004">
      <c r="A35" t="s">
        <v>75</v>
      </c>
      <c r="B35" t="s">
        <v>414</v>
      </c>
      <c r="C35">
        <v>45249.784583333334</v>
      </c>
      <c r="D35" t="s">
        <v>50</v>
      </c>
      <c r="E35" t="s">
        <v>415</v>
      </c>
      <c r="F35" t="s">
        <v>235</v>
      </c>
      <c r="G35" t="s">
        <v>60</v>
      </c>
      <c r="H35" t="s">
        <v>64</v>
      </c>
      <c r="I35" t="s">
        <v>235</v>
      </c>
      <c r="J35" t="s">
        <v>330</v>
      </c>
      <c r="K35" t="s">
        <v>147</v>
      </c>
      <c r="L35" t="s">
        <v>235</v>
      </c>
      <c r="M35" t="s">
        <v>235</v>
      </c>
      <c r="N35" t="s">
        <v>234</v>
      </c>
      <c r="O35" t="s">
        <v>235</v>
      </c>
      <c r="P35" t="s">
        <v>235</v>
      </c>
      <c r="Q35" t="s">
        <v>234</v>
      </c>
      <c r="R35" t="s">
        <v>234</v>
      </c>
      <c r="S35">
        <v>4</v>
      </c>
      <c r="T35">
        <v>2</v>
      </c>
      <c r="U35">
        <v>0</v>
      </c>
      <c r="V35">
        <v>3</v>
      </c>
      <c r="W35">
        <v>1</v>
      </c>
      <c r="X35">
        <v>0</v>
      </c>
      <c r="Y35" t="s">
        <v>234</v>
      </c>
      <c r="Z35" t="s">
        <v>235</v>
      </c>
      <c r="AA35" t="s">
        <v>234</v>
      </c>
      <c r="AB35" t="s">
        <v>234</v>
      </c>
      <c r="AC35" t="s">
        <v>235</v>
      </c>
      <c r="AD35" t="s">
        <v>234</v>
      </c>
      <c r="AE35" t="s">
        <v>234</v>
      </c>
      <c r="AF35" t="s">
        <v>235</v>
      </c>
      <c r="AG35" t="s">
        <v>234</v>
      </c>
      <c r="AH35" t="s">
        <v>235</v>
      </c>
      <c r="AI35" t="s">
        <v>234</v>
      </c>
      <c r="AJ35" t="s">
        <v>170</v>
      </c>
      <c r="AK35" t="s">
        <v>533</v>
      </c>
      <c r="AL35" t="s">
        <v>172</v>
      </c>
      <c r="AM35" t="s">
        <v>234</v>
      </c>
      <c r="AN35" t="s">
        <v>234</v>
      </c>
      <c r="AO35" t="s">
        <v>234</v>
      </c>
      <c r="AP35" t="s">
        <v>234</v>
      </c>
      <c r="AQ35" t="s">
        <v>235</v>
      </c>
      <c r="AR35" t="s">
        <v>234</v>
      </c>
      <c r="AS35" t="s">
        <v>234</v>
      </c>
      <c r="AT35" t="s">
        <v>234</v>
      </c>
      <c r="AU35" t="s">
        <v>234</v>
      </c>
      <c r="AV35" t="s">
        <v>234</v>
      </c>
      <c r="AW35" t="s">
        <v>234</v>
      </c>
      <c r="AX35" t="s">
        <v>234</v>
      </c>
      <c r="AY35" t="s">
        <v>234</v>
      </c>
      <c r="AZ35" t="s">
        <v>234</v>
      </c>
      <c r="BA35" t="s">
        <v>234</v>
      </c>
      <c r="BB35" t="s">
        <v>234</v>
      </c>
      <c r="BC35" t="s">
        <v>234</v>
      </c>
      <c r="BD35" t="s">
        <v>234</v>
      </c>
      <c r="BE35" t="s">
        <v>234</v>
      </c>
      <c r="BF35" t="s">
        <v>234</v>
      </c>
      <c r="BG35" t="s">
        <v>234</v>
      </c>
      <c r="BH35" t="s">
        <v>234</v>
      </c>
      <c r="BI35" t="s">
        <v>234</v>
      </c>
      <c r="BJ35" t="s">
        <v>234</v>
      </c>
      <c r="BK35" t="s">
        <v>234</v>
      </c>
      <c r="BL35" t="s">
        <v>234</v>
      </c>
      <c r="BM35" t="s">
        <v>235</v>
      </c>
      <c r="BN35" t="s">
        <v>234</v>
      </c>
      <c r="BO35" t="s">
        <v>234</v>
      </c>
      <c r="BP35" t="s">
        <v>234</v>
      </c>
      <c r="BQ35" t="s">
        <v>234</v>
      </c>
      <c r="BR35" t="s">
        <v>234</v>
      </c>
      <c r="BS35" t="s">
        <v>234</v>
      </c>
      <c r="BT35" t="s">
        <v>234</v>
      </c>
      <c r="BU35" t="s">
        <v>234</v>
      </c>
      <c r="BV35" t="s">
        <v>20</v>
      </c>
      <c r="BW35" t="s">
        <v>234</v>
      </c>
      <c r="BX35" t="s">
        <v>234</v>
      </c>
      <c r="BY35" t="s">
        <v>235</v>
      </c>
      <c r="BZ35" t="s">
        <v>234</v>
      </c>
      <c r="CA35" t="s">
        <v>234</v>
      </c>
      <c r="CB35" t="s">
        <v>234</v>
      </c>
      <c r="CC35" t="s">
        <v>234</v>
      </c>
      <c r="CD35" t="s">
        <v>234</v>
      </c>
      <c r="CE35" t="s">
        <v>234</v>
      </c>
      <c r="CF35" t="s">
        <v>234</v>
      </c>
      <c r="CG35" t="s">
        <v>234</v>
      </c>
      <c r="CH35" t="s">
        <v>234</v>
      </c>
      <c r="CI35" t="s">
        <v>234</v>
      </c>
      <c r="CJ35" t="s">
        <v>235</v>
      </c>
      <c r="CK35" t="s">
        <v>147</v>
      </c>
      <c r="CL35" t="s">
        <v>234</v>
      </c>
      <c r="CM35" t="s">
        <v>234</v>
      </c>
      <c r="CN35" t="s">
        <v>234</v>
      </c>
      <c r="CO35" t="s">
        <v>234</v>
      </c>
      <c r="CP35" t="s">
        <v>234</v>
      </c>
      <c r="CQ35" t="s">
        <v>234</v>
      </c>
      <c r="CR35" t="s">
        <v>234</v>
      </c>
      <c r="CS35" t="s">
        <v>234</v>
      </c>
      <c r="CT35" t="s">
        <v>234</v>
      </c>
      <c r="CU35" t="s">
        <v>234</v>
      </c>
      <c r="CV35" t="s">
        <v>234</v>
      </c>
      <c r="CW35" t="s">
        <v>147</v>
      </c>
      <c r="CX35" t="s">
        <v>21</v>
      </c>
      <c r="CY35" t="s">
        <v>235</v>
      </c>
      <c r="CZ35" t="s">
        <v>234</v>
      </c>
      <c r="DA35" t="s">
        <v>234</v>
      </c>
      <c r="DB35" t="s">
        <v>234</v>
      </c>
      <c r="DC35" t="s">
        <v>234</v>
      </c>
      <c r="DD35" t="s">
        <v>234</v>
      </c>
      <c r="DE35" t="s">
        <v>235</v>
      </c>
      <c r="DF35" t="s">
        <v>234</v>
      </c>
      <c r="DG35" t="s">
        <v>234</v>
      </c>
      <c r="DH35" t="s">
        <v>234</v>
      </c>
      <c r="DI35" t="s">
        <v>234</v>
      </c>
      <c r="DJ35" t="s">
        <v>234</v>
      </c>
      <c r="DK35" t="s">
        <v>234</v>
      </c>
      <c r="DL35" t="s">
        <v>234</v>
      </c>
      <c r="DM35" t="s">
        <v>234</v>
      </c>
      <c r="DN35" t="s">
        <v>234</v>
      </c>
      <c r="DO35" t="s">
        <v>234</v>
      </c>
      <c r="DP35" t="s">
        <v>235</v>
      </c>
      <c r="DQ35" t="s">
        <v>234</v>
      </c>
      <c r="DR35" t="s">
        <v>234</v>
      </c>
      <c r="DS35" t="s">
        <v>234</v>
      </c>
      <c r="DT35" t="s">
        <v>234</v>
      </c>
      <c r="DU35" t="s">
        <v>234</v>
      </c>
      <c r="DV35" t="s">
        <v>234</v>
      </c>
      <c r="DW35" t="s">
        <v>234</v>
      </c>
      <c r="DX35" t="s">
        <v>235</v>
      </c>
      <c r="DY35" t="s">
        <v>234</v>
      </c>
      <c r="DZ35" t="s">
        <v>234</v>
      </c>
      <c r="EA35" t="s">
        <v>234</v>
      </c>
      <c r="EB35" t="s">
        <v>235</v>
      </c>
      <c r="EC35" t="s">
        <v>234</v>
      </c>
      <c r="ED35" t="s">
        <v>234</v>
      </c>
      <c r="EE35" t="s">
        <v>15</v>
      </c>
      <c r="EF35" t="s">
        <v>235</v>
      </c>
      <c r="EG35" t="s">
        <v>234</v>
      </c>
      <c r="EH35" t="s">
        <v>234</v>
      </c>
      <c r="EI35" t="s">
        <v>10</v>
      </c>
      <c r="EJ35" t="s">
        <v>235</v>
      </c>
      <c r="EK35" t="s">
        <v>234</v>
      </c>
      <c r="EL35" t="s">
        <v>234</v>
      </c>
      <c r="EM35" t="s">
        <v>234</v>
      </c>
      <c r="EN35" t="s">
        <v>234</v>
      </c>
      <c r="EO35" t="s">
        <v>234</v>
      </c>
      <c r="EP35" t="s">
        <v>234</v>
      </c>
      <c r="EQ35" t="s">
        <v>234</v>
      </c>
      <c r="ER35" t="s">
        <v>234</v>
      </c>
      <c r="ES35" t="s">
        <v>234</v>
      </c>
      <c r="ET35" t="s">
        <v>235</v>
      </c>
      <c r="EU35" t="s">
        <v>234</v>
      </c>
      <c r="EV35" t="s">
        <v>11</v>
      </c>
      <c r="EW35" t="s">
        <v>26</v>
      </c>
      <c r="EX35" t="s">
        <v>157</v>
      </c>
      <c r="EY35" t="s">
        <v>158</v>
      </c>
      <c r="EZ35" t="s">
        <v>234</v>
      </c>
      <c r="FA35" s="4" t="s">
        <v>235</v>
      </c>
    </row>
    <row r="36" spans="1:157" x14ac:dyDescent="0.55000000000000004">
      <c r="A36" t="s">
        <v>416</v>
      </c>
      <c r="B36" t="s">
        <v>262</v>
      </c>
      <c r="C36" t="s">
        <v>417</v>
      </c>
      <c r="D36" t="s">
        <v>50</v>
      </c>
      <c r="E36" t="s">
        <v>418</v>
      </c>
      <c r="F36" t="s">
        <v>235</v>
      </c>
      <c r="G36" t="s">
        <v>60</v>
      </c>
      <c r="H36" t="s">
        <v>64</v>
      </c>
      <c r="I36" t="s">
        <v>235</v>
      </c>
      <c r="J36" t="s">
        <v>330</v>
      </c>
      <c r="K36" t="s">
        <v>147</v>
      </c>
      <c r="L36" t="s">
        <v>234</v>
      </c>
      <c r="M36" t="s">
        <v>234</v>
      </c>
      <c r="N36" t="s">
        <v>234</v>
      </c>
      <c r="O36" t="s">
        <v>235</v>
      </c>
      <c r="P36" t="s">
        <v>234</v>
      </c>
      <c r="Q36" t="s">
        <v>234</v>
      </c>
      <c r="R36" t="s">
        <v>234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234</v>
      </c>
      <c r="Z36" t="s">
        <v>234</v>
      </c>
      <c r="AA36" t="s">
        <v>234</v>
      </c>
      <c r="AB36" t="s">
        <v>234</v>
      </c>
      <c r="AC36" t="s">
        <v>234</v>
      </c>
      <c r="AD36" t="s">
        <v>235</v>
      </c>
      <c r="AE36" t="s">
        <v>234</v>
      </c>
      <c r="AF36" t="s">
        <v>235</v>
      </c>
      <c r="AG36" t="s">
        <v>234</v>
      </c>
      <c r="AH36" t="s">
        <v>234</v>
      </c>
      <c r="AI36" t="s">
        <v>234</v>
      </c>
      <c r="AJ36" t="s">
        <v>207</v>
      </c>
      <c r="AK36" t="s">
        <v>531</v>
      </c>
      <c r="AL36" t="s">
        <v>177</v>
      </c>
      <c r="AM36" t="s">
        <v>234</v>
      </c>
      <c r="AN36" t="s">
        <v>234</v>
      </c>
      <c r="AO36" t="s">
        <v>235</v>
      </c>
      <c r="AP36" t="s">
        <v>234</v>
      </c>
      <c r="AQ36" t="s">
        <v>234</v>
      </c>
      <c r="AR36" t="s">
        <v>234</v>
      </c>
      <c r="AS36" t="s">
        <v>234</v>
      </c>
      <c r="AT36" t="s">
        <v>234</v>
      </c>
      <c r="AU36" t="s">
        <v>234</v>
      </c>
      <c r="AV36" t="s">
        <v>234</v>
      </c>
      <c r="AW36" t="s">
        <v>234</v>
      </c>
      <c r="AX36" t="s">
        <v>234</v>
      </c>
      <c r="AY36" t="s">
        <v>234</v>
      </c>
      <c r="AZ36" t="s">
        <v>234</v>
      </c>
      <c r="BA36" t="s">
        <v>234</v>
      </c>
      <c r="BB36" t="s">
        <v>234</v>
      </c>
      <c r="BC36" t="s">
        <v>234</v>
      </c>
      <c r="BD36" t="s">
        <v>234</v>
      </c>
      <c r="BE36" t="s">
        <v>234</v>
      </c>
      <c r="BF36" t="s">
        <v>235</v>
      </c>
      <c r="BG36" t="s">
        <v>234</v>
      </c>
      <c r="BH36" t="s">
        <v>234</v>
      </c>
      <c r="BI36" t="s">
        <v>234</v>
      </c>
      <c r="BJ36" t="s">
        <v>234</v>
      </c>
      <c r="BK36" t="s">
        <v>234</v>
      </c>
      <c r="BL36" t="s">
        <v>234</v>
      </c>
      <c r="BM36" t="s">
        <v>235</v>
      </c>
      <c r="BN36" t="s">
        <v>235</v>
      </c>
      <c r="BO36" t="s">
        <v>234</v>
      </c>
      <c r="BP36" t="s">
        <v>234</v>
      </c>
      <c r="BQ36" t="s">
        <v>234</v>
      </c>
      <c r="BR36" t="s">
        <v>235</v>
      </c>
      <c r="BS36" t="s">
        <v>235</v>
      </c>
      <c r="BT36" t="s">
        <v>234</v>
      </c>
      <c r="BU36" t="s">
        <v>234</v>
      </c>
      <c r="BV36" t="s">
        <v>13</v>
      </c>
      <c r="BW36" t="s">
        <v>234</v>
      </c>
      <c r="BX36" t="s">
        <v>234</v>
      </c>
      <c r="BY36" t="s">
        <v>234</v>
      </c>
      <c r="BZ36" t="s">
        <v>235</v>
      </c>
      <c r="CA36" t="s">
        <v>234</v>
      </c>
      <c r="CB36" t="s">
        <v>234</v>
      </c>
      <c r="CC36" t="s">
        <v>234</v>
      </c>
      <c r="CD36" t="s">
        <v>234</v>
      </c>
      <c r="CE36" t="s">
        <v>234</v>
      </c>
      <c r="CF36" t="s">
        <v>234</v>
      </c>
      <c r="CG36" t="s">
        <v>234</v>
      </c>
      <c r="CH36" t="s">
        <v>234</v>
      </c>
      <c r="CI36" t="s">
        <v>234</v>
      </c>
      <c r="CJ36" t="s">
        <v>234</v>
      </c>
      <c r="CK36" t="s">
        <v>147</v>
      </c>
      <c r="CL36" t="s">
        <v>234</v>
      </c>
      <c r="CM36" t="s">
        <v>234</v>
      </c>
      <c r="CN36" t="s">
        <v>234</v>
      </c>
      <c r="CO36" t="s">
        <v>234</v>
      </c>
      <c r="CP36" t="s">
        <v>234</v>
      </c>
      <c r="CQ36" t="s">
        <v>234</v>
      </c>
      <c r="CR36" t="s">
        <v>234</v>
      </c>
      <c r="CS36" t="s">
        <v>234</v>
      </c>
      <c r="CT36" t="s">
        <v>234</v>
      </c>
      <c r="CU36" t="s">
        <v>234</v>
      </c>
      <c r="CV36" t="s">
        <v>234</v>
      </c>
      <c r="CW36" t="s">
        <v>147</v>
      </c>
      <c r="CX36" t="s">
        <v>21</v>
      </c>
      <c r="CY36" t="s">
        <v>235</v>
      </c>
      <c r="CZ36" t="s">
        <v>234</v>
      </c>
      <c r="DA36" t="s">
        <v>234</v>
      </c>
      <c r="DB36" t="s">
        <v>234</v>
      </c>
      <c r="DC36" t="s">
        <v>234</v>
      </c>
      <c r="DD36" t="s">
        <v>234</v>
      </c>
      <c r="DE36" t="s">
        <v>234</v>
      </c>
      <c r="DF36" t="s">
        <v>235</v>
      </c>
      <c r="DG36" t="s">
        <v>234</v>
      </c>
      <c r="DH36" t="s">
        <v>234</v>
      </c>
      <c r="DI36" t="s">
        <v>234</v>
      </c>
      <c r="DJ36" t="s">
        <v>234</v>
      </c>
      <c r="DK36" t="s">
        <v>234</v>
      </c>
      <c r="DL36" t="s">
        <v>234</v>
      </c>
      <c r="DM36" t="s">
        <v>234</v>
      </c>
      <c r="DN36" t="s">
        <v>234</v>
      </c>
      <c r="DO36" t="s">
        <v>234</v>
      </c>
      <c r="DP36" t="s">
        <v>235</v>
      </c>
      <c r="DQ36" t="s">
        <v>234</v>
      </c>
      <c r="DR36" t="s">
        <v>234</v>
      </c>
      <c r="DS36" t="s">
        <v>235</v>
      </c>
      <c r="DT36" t="s">
        <v>234</v>
      </c>
      <c r="DU36" t="s">
        <v>235</v>
      </c>
      <c r="DV36" t="s">
        <v>234</v>
      </c>
      <c r="DW36" t="s">
        <v>235</v>
      </c>
      <c r="DX36" t="s">
        <v>235</v>
      </c>
      <c r="DY36" t="s">
        <v>234</v>
      </c>
      <c r="DZ36" t="s">
        <v>234</v>
      </c>
      <c r="EA36" t="s">
        <v>234</v>
      </c>
      <c r="EB36" t="s">
        <v>234</v>
      </c>
      <c r="EC36" t="s">
        <v>234</v>
      </c>
      <c r="ED36" t="s">
        <v>234</v>
      </c>
      <c r="EE36" t="s">
        <v>15</v>
      </c>
      <c r="EF36" t="s">
        <v>235</v>
      </c>
      <c r="EG36" t="s">
        <v>234</v>
      </c>
      <c r="EH36" t="s">
        <v>234</v>
      </c>
      <c r="EI36" t="s">
        <v>30</v>
      </c>
      <c r="EJ36" t="s">
        <v>234</v>
      </c>
      <c r="EK36" t="s">
        <v>235</v>
      </c>
      <c r="EL36" t="s">
        <v>234</v>
      </c>
      <c r="EM36" t="s">
        <v>234</v>
      </c>
      <c r="EN36" t="s">
        <v>234</v>
      </c>
      <c r="EO36" t="s">
        <v>234</v>
      </c>
      <c r="EP36" t="s">
        <v>234</v>
      </c>
      <c r="EQ36" t="s">
        <v>235</v>
      </c>
      <c r="ER36" t="s">
        <v>234</v>
      </c>
      <c r="ES36" t="s">
        <v>234</v>
      </c>
      <c r="ET36" t="s">
        <v>234</v>
      </c>
      <c r="EU36" t="s">
        <v>234</v>
      </c>
      <c r="EV36" t="s">
        <v>24</v>
      </c>
      <c r="EW36" t="s">
        <v>17</v>
      </c>
      <c r="EX36" t="s">
        <v>157</v>
      </c>
      <c r="EY36" t="s">
        <v>158</v>
      </c>
      <c r="EZ36" t="s">
        <v>234</v>
      </c>
      <c r="FA36" s="4" t="s">
        <v>235</v>
      </c>
    </row>
    <row r="37" spans="1:157" x14ac:dyDescent="0.55000000000000004">
      <c r="A37" t="s">
        <v>76</v>
      </c>
      <c r="B37" t="s">
        <v>419</v>
      </c>
      <c r="C37" t="s">
        <v>420</v>
      </c>
      <c r="D37" t="s">
        <v>50</v>
      </c>
      <c r="E37" t="s">
        <v>421</v>
      </c>
      <c r="F37" t="s">
        <v>235</v>
      </c>
      <c r="G37" t="s">
        <v>60</v>
      </c>
      <c r="H37" t="s">
        <v>64</v>
      </c>
      <c r="I37" t="s">
        <v>235</v>
      </c>
      <c r="J37" t="s">
        <v>330</v>
      </c>
      <c r="K37" t="s">
        <v>147</v>
      </c>
      <c r="L37" t="s">
        <v>234</v>
      </c>
      <c r="M37" t="s">
        <v>234</v>
      </c>
      <c r="N37" t="s">
        <v>234</v>
      </c>
      <c r="O37" t="s">
        <v>234</v>
      </c>
      <c r="P37" t="s">
        <v>235</v>
      </c>
      <c r="Q37" t="s">
        <v>234</v>
      </c>
      <c r="R37" t="s">
        <v>234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234</v>
      </c>
      <c r="Z37" t="s">
        <v>234</v>
      </c>
      <c r="AA37" t="s">
        <v>235</v>
      </c>
      <c r="AB37" t="s">
        <v>234</v>
      </c>
      <c r="AC37" t="s">
        <v>234</v>
      </c>
      <c r="AD37" t="s">
        <v>234</v>
      </c>
      <c r="AE37" t="s">
        <v>234</v>
      </c>
      <c r="AF37" t="s">
        <v>234</v>
      </c>
      <c r="AG37" t="s">
        <v>234</v>
      </c>
      <c r="AH37" t="s">
        <v>234</v>
      </c>
      <c r="AI37" t="s">
        <v>234</v>
      </c>
      <c r="AJ37" t="s">
        <v>208</v>
      </c>
      <c r="AK37" t="s">
        <v>538</v>
      </c>
      <c r="AL37" t="s">
        <v>172</v>
      </c>
      <c r="AM37" t="s">
        <v>235</v>
      </c>
      <c r="AN37" t="s">
        <v>234</v>
      </c>
      <c r="AO37" t="s">
        <v>234</v>
      </c>
      <c r="AP37" t="s">
        <v>234</v>
      </c>
      <c r="AQ37" t="s">
        <v>234</v>
      </c>
      <c r="AR37" t="s">
        <v>234</v>
      </c>
      <c r="AS37" t="s">
        <v>234</v>
      </c>
      <c r="AT37" t="s">
        <v>235</v>
      </c>
      <c r="AU37" t="s">
        <v>234</v>
      </c>
      <c r="AV37" t="s">
        <v>234</v>
      </c>
      <c r="AW37" t="s">
        <v>234</v>
      </c>
      <c r="AX37" t="s">
        <v>234</v>
      </c>
      <c r="AY37" t="s">
        <v>234</v>
      </c>
      <c r="AZ37" t="s">
        <v>234</v>
      </c>
      <c r="BA37" t="s">
        <v>234</v>
      </c>
      <c r="BB37" t="s">
        <v>235</v>
      </c>
      <c r="BC37" t="s">
        <v>234</v>
      </c>
      <c r="BD37" t="s">
        <v>235</v>
      </c>
      <c r="BE37" t="s">
        <v>234</v>
      </c>
      <c r="BF37" t="s">
        <v>234</v>
      </c>
      <c r="BG37" t="s">
        <v>234</v>
      </c>
      <c r="BH37" t="s">
        <v>234</v>
      </c>
      <c r="BI37" t="s">
        <v>234</v>
      </c>
      <c r="BJ37" t="s">
        <v>234</v>
      </c>
      <c r="BK37" t="s">
        <v>234</v>
      </c>
      <c r="BL37" t="s">
        <v>234</v>
      </c>
      <c r="BM37" t="s">
        <v>234</v>
      </c>
      <c r="BN37" t="s">
        <v>234</v>
      </c>
      <c r="BO37" t="s">
        <v>234</v>
      </c>
      <c r="BP37" t="s">
        <v>235</v>
      </c>
      <c r="BQ37" t="s">
        <v>234</v>
      </c>
      <c r="BR37" t="s">
        <v>234</v>
      </c>
      <c r="BS37" t="s">
        <v>235</v>
      </c>
      <c r="BT37" t="s">
        <v>235</v>
      </c>
      <c r="BU37" t="s">
        <v>235</v>
      </c>
      <c r="BV37" t="s">
        <v>327</v>
      </c>
      <c r="BW37" t="s">
        <v>234</v>
      </c>
      <c r="BX37" t="s">
        <v>235</v>
      </c>
      <c r="BY37" t="s">
        <v>234</v>
      </c>
      <c r="BZ37" t="s">
        <v>234</v>
      </c>
      <c r="CA37" t="s">
        <v>234</v>
      </c>
      <c r="CB37" t="s">
        <v>234</v>
      </c>
      <c r="CC37" t="s">
        <v>234</v>
      </c>
      <c r="CD37" t="s">
        <v>234</v>
      </c>
      <c r="CE37" t="s">
        <v>234</v>
      </c>
      <c r="CF37" t="s">
        <v>234</v>
      </c>
      <c r="CG37" t="s">
        <v>234</v>
      </c>
      <c r="CH37" t="s">
        <v>234</v>
      </c>
      <c r="CI37" t="s">
        <v>234</v>
      </c>
      <c r="CJ37" t="s">
        <v>234</v>
      </c>
      <c r="CK37" t="s">
        <v>147</v>
      </c>
      <c r="CL37" t="s">
        <v>234</v>
      </c>
      <c r="CM37" t="s">
        <v>234</v>
      </c>
      <c r="CN37" t="s">
        <v>234</v>
      </c>
      <c r="CO37" t="s">
        <v>234</v>
      </c>
      <c r="CP37" t="s">
        <v>234</v>
      </c>
      <c r="CQ37" t="s">
        <v>234</v>
      </c>
      <c r="CR37" t="s">
        <v>234</v>
      </c>
      <c r="CS37" t="s">
        <v>234</v>
      </c>
      <c r="CT37" t="s">
        <v>234</v>
      </c>
      <c r="CU37" t="s">
        <v>234</v>
      </c>
      <c r="CV37" t="s">
        <v>234</v>
      </c>
      <c r="CW37" t="s">
        <v>147</v>
      </c>
      <c r="CX37" t="s">
        <v>23</v>
      </c>
      <c r="CY37" t="s">
        <v>234</v>
      </c>
      <c r="CZ37" t="s">
        <v>234</v>
      </c>
      <c r="DA37" t="s">
        <v>234</v>
      </c>
      <c r="DB37" t="s">
        <v>235</v>
      </c>
      <c r="DC37" t="s">
        <v>234</v>
      </c>
      <c r="DD37" t="s">
        <v>234</v>
      </c>
      <c r="DE37" t="s">
        <v>234</v>
      </c>
      <c r="DF37" t="s">
        <v>234</v>
      </c>
      <c r="DG37" t="s">
        <v>234</v>
      </c>
      <c r="DH37" t="s">
        <v>234</v>
      </c>
      <c r="DI37" t="s">
        <v>234</v>
      </c>
      <c r="DJ37" t="s">
        <v>234</v>
      </c>
      <c r="DK37" t="s">
        <v>234</v>
      </c>
      <c r="DL37" t="s">
        <v>234</v>
      </c>
      <c r="DM37" t="s">
        <v>234</v>
      </c>
      <c r="DN37" t="s">
        <v>234</v>
      </c>
      <c r="DO37" t="s">
        <v>234</v>
      </c>
      <c r="DP37" t="s">
        <v>234</v>
      </c>
      <c r="DQ37" t="s">
        <v>234</v>
      </c>
      <c r="DR37" t="s">
        <v>234</v>
      </c>
      <c r="DS37" t="s">
        <v>234</v>
      </c>
      <c r="DT37" t="s">
        <v>234</v>
      </c>
      <c r="DU37" t="s">
        <v>234</v>
      </c>
      <c r="DV37" t="s">
        <v>234</v>
      </c>
      <c r="DW37" t="s">
        <v>234</v>
      </c>
      <c r="DX37" t="s">
        <v>234</v>
      </c>
      <c r="DY37" t="s">
        <v>234</v>
      </c>
      <c r="DZ37" t="s">
        <v>234</v>
      </c>
      <c r="EA37" t="s">
        <v>234</v>
      </c>
      <c r="EB37" t="s">
        <v>234</v>
      </c>
      <c r="EC37" t="s">
        <v>234</v>
      </c>
      <c r="ED37" t="s">
        <v>234</v>
      </c>
      <c r="EE37" t="s">
        <v>147</v>
      </c>
      <c r="EF37" t="s">
        <v>234</v>
      </c>
      <c r="EG37" t="s">
        <v>234</v>
      </c>
      <c r="EH37" t="s">
        <v>234</v>
      </c>
      <c r="EI37" t="s">
        <v>147</v>
      </c>
      <c r="EJ37" t="s">
        <v>234</v>
      </c>
      <c r="EK37" t="s">
        <v>234</v>
      </c>
      <c r="EL37" t="s">
        <v>234</v>
      </c>
      <c r="EM37" t="s">
        <v>234</v>
      </c>
      <c r="EN37" t="s">
        <v>234</v>
      </c>
      <c r="EO37" t="s">
        <v>234</v>
      </c>
      <c r="EP37" t="s">
        <v>234</v>
      </c>
      <c r="EQ37" t="s">
        <v>234</v>
      </c>
      <c r="ER37" t="s">
        <v>234</v>
      </c>
      <c r="ES37" t="s">
        <v>234</v>
      </c>
      <c r="ET37" t="s">
        <v>234</v>
      </c>
      <c r="EU37" t="s">
        <v>234</v>
      </c>
      <c r="EV37" t="s">
        <v>24</v>
      </c>
      <c r="EW37" t="s">
        <v>17</v>
      </c>
      <c r="EX37" t="s">
        <v>157</v>
      </c>
      <c r="EY37" t="s">
        <v>160</v>
      </c>
      <c r="EZ37" t="s">
        <v>234</v>
      </c>
      <c r="FA37" s="4" t="s">
        <v>234</v>
      </c>
    </row>
    <row r="38" spans="1:157" x14ac:dyDescent="0.55000000000000004">
      <c r="A38" t="s">
        <v>422</v>
      </c>
      <c r="B38" t="s">
        <v>263</v>
      </c>
      <c r="C38" t="s">
        <v>423</v>
      </c>
      <c r="D38" t="s">
        <v>50</v>
      </c>
      <c r="E38" t="s">
        <v>424</v>
      </c>
      <c r="F38" t="s">
        <v>235</v>
      </c>
      <c r="G38" t="s">
        <v>60</v>
      </c>
      <c r="H38" t="s">
        <v>64</v>
      </c>
      <c r="I38" t="s">
        <v>235</v>
      </c>
      <c r="J38" t="s">
        <v>330</v>
      </c>
      <c r="K38" t="s">
        <v>147</v>
      </c>
      <c r="L38" t="s">
        <v>234</v>
      </c>
      <c r="M38" t="s">
        <v>234</v>
      </c>
      <c r="N38" t="s">
        <v>234</v>
      </c>
      <c r="O38" t="s">
        <v>235</v>
      </c>
      <c r="P38" t="s">
        <v>235</v>
      </c>
      <c r="Q38" t="s">
        <v>234</v>
      </c>
      <c r="R38" t="s">
        <v>234</v>
      </c>
      <c r="S38">
        <v>0</v>
      </c>
      <c r="T38">
        <v>0</v>
      </c>
      <c r="U38">
        <v>0</v>
      </c>
      <c r="V38">
        <v>2</v>
      </c>
      <c r="W38">
        <v>1</v>
      </c>
      <c r="X38">
        <v>0</v>
      </c>
      <c r="Y38" t="s">
        <v>234</v>
      </c>
      <c r="Z38" t="s">
        <v>235</v>
      </c>
      <c r="AA38" t="s">
        <v>235</v>
      </c>
      <c r="AB38" t="s">
        <v>234</v>
      </c>
      <c r="AC38" t="s">
        <v>235</v>
      </c>
      <c r="AD38" t="s">
        <v>234</v>
      </c>
      <c r="AE38" t="s">
        <v>234</v>
      </c>
      <c r="AF38" t="s">
        <v>235</v>
      </c>
      <c r="AG38" t="s">
        <v>235</v>
      </c>
      <c r="AH38" t="s">
        <v>235</v>
      </c>
      <c r="AI38" t="s">
        <v>235</v>
      </c>
      <c r="AJ38" t="s">
        <v>209</v>
      </c>
      <c r="AK38" t="s">
        <v>539</v>
      </c>
      <c r="AL38" t="s">
        <v>168</v>
      </c>
      <c r="AM38" t="s">
        <v>235</v>
      </c>
      <c r="AN38" t="s">
        <v>234</v>
      </c>
      <c r="AO38" t="s">
        <v>234</v>
      </c>
      <c r="AP38" t="s">
        <v>234</v>
      </c>
      <c r="AQ38" t="s">
        <v>234</v>
      </c>
      <c r="AR38" t="s">
        <v>234</v>
      </c>
      <c r="AS38" t="s">
        <v>234</v>
      </c>
      <c r="AT38" t="s">
        <v>234</v>
      </c>
      <c r="AU38" t="s">
        <v>234</v>
      </c>
      <c r="AV38" t="s">
        <v>234</v>
      </c>
      <c r="AW38" t="s">
        <v>234</v>
      </c>
      <c r="AX38" t="s">
        <v>234</v>
      </c>
      <c r="AY38" t="s">
        <v>234</v>
      </c>
      <c r="AZ38" t="s">
        <v>234</v>
      </c>
      <c r="BA38" t="s">
        <v>234</v>
      </c>
      <c r="BB38" t="s">
        <v>235</v>
      </c>
      <c r="BC38" t="s">
        <v>234</v>
      </c>
      <c r="BD38" t="s">
        <v>235</v>
      </c>
      <c r="BE38" t="s">
        <v>235</v>
      </c>
      <c r="BF38" t="s">
        <v>234</v>
      </c>
      <c r="BG38" t="s">
        <v>234</v>
      </c>
      <c r="BH38" t="s">
        <v>234</v>
      </c>
      <c r="BI38" t="s">
        <v>234</v>
      </c>
      <c r="BJ38" t="s">
        <v>234</v>
      </c>
      <c r="BK38" t="s">
        <v>234</v>
      </c>
      <c r="BL38" t="s">
        <v>234</v>
      </c>
      <c r="BM38" t="s">
        <v>234</v>
      </c>
      <c r="BN38" t="s">
        <v>234</v>
      </c>
      <c r="BO38" t="s">
        <v>235</v>
      </c>
      <c r="BP38" t="s">
        <v>235</v>
      </c>
      <c r="BQ38" t="s">
        <v>235</v>
      </c>
      <c r="BR38" t="s">
        <v>234</v>
      </c>
      <c r="BS38" t="s">
        <v>235</v>
      </c>
      <c r="BT38" t="s">
        <v>235</v>
      </c>
      <c r="BU38" t="s">
        <v>235</v>
      </c>
      <c r="BV38" t="s">
        <v>327</v>
      </c>
      <c r="BW38" t="s">
        <v>234</v>
      </c>
      <c r="BX38" t="s">
        <v>235</v>
      </c>
      <c r="BY38" t="s">
        <v>234</v>
      </c>
      <c r="BZ38" t="s">
        <v>234</v>
      </c>
      <c r="CA38" t="s">
        <v>235</v>
      </c>
      <c r="CB38" t="s">
        <v>235</v>
      </c>
      <c r="CC38" t="s">
        <v>235</v>
      </c>
      <c r="CD38" t="s">
        <v>235</v>
      </c>
      <c r="CE38" t="s">
        <v>234</v>
      </c>
      <c r="CF38" t="s">
        <v>234</v>
      </c>
      <c r="CG38" t="s">
        <v>234</v>
      </c>
      <c r="CH38" t="s">
        <v>234</v>
      </c>
      <c r="CI38" t="s">
        <v>234</v>
      </c>
      <c r="CJ38" t="s">
        <v>234</v>
      </c>
      <c r="CK38" t="s">
        <v>6</v>
      </c>
      <c r="CL38" t="s">
        <v>234</v>
      </c>
      <c r="CM38" t="s">
        <v>234</v>
      </c>
      <c r="CN38" t="s">
        <v>234</v>
      </c>
      <c r="CO38" t="s">
        <v>234</v>
      </c>
      <c r="CP38" t="s">
        <v>234</v>
      </c>
      <c r="CQ38" t="s">
        <v>234</v>
      </c>
      <c r="CR38" t="s">
        <v>234</v>
      </c>
      <c r="CS38" t="s">
        <v>235</v>
      </c>
      <c r="CT38" t="s">
        <v>234</v>
      </c>
      <c r="CU38" t="s">
        <v>234</v>
      </c>
      <c r="CV38" t="s">
        <v>234</v>
      </c>
      <c r="CW38" t="s">
        <v>25</v>
      </c>
      <c r="CX38" t="s">
        <v>23</v>
      </c>
      <c r="CY38" t="s">
        <v>234</v>
      </c>
      <c r="CZ38" t="s">
        <v>234</v>
      </c>
      <c r="DA38" t="s">
        <v>234</v>
      </c>
      <c r="DB38" t="s">
        <v>235</v>
      </c>
      <c r="DC38" t="s">
        <v>234</v>
      </c>
      <c r="DD38" t="s">
        <v>234</v>
      </c>
      <c r="DE38" t="s">
        <v>234</v>
      </c>
      <c r="DF38" t="s">
        <v>234</v>
      </c>
      <c r="DG38" t="s">
        <v>234</v>
      </c>
      <c r="DH38" t="s">
        <v>234</v>
      </c>
      <c r="DI38" t="s">
        <v>234</v>
      </c>
      <c r="DJ38" t="s">
        <v>234</v>
      </c>
      <c r="DK38" t="s">
        <v>234</v>
      </c>
      <c r="DL38" t="s">
        <v>234</v>
      </c>
      <c r="DM38" t="s">
        <v>234</v>
      </c>
      <c r="DN38" t="s">
        <v>234</v>
      </c>
      <c r="DO38" t="s">
        <v>234</v>
      </c>
      <c r="DP38" t="s">
        <v>234</v>
      </c>
      <c r="DQ38" t="s">
        <v>234</v>
      </c>
      <c r="DR38" t="s">
        <v>234</v>
      </c>
      <c r="DS38" t="s">
        <v>234</v>
      </c>
      <c r="DT38" t="s">
        <v>234</v>
      </c>
      <c r="DU38" t="s">
        <v>234</v>
      </c>
      <c r="DV38" t="s">
        <v>234</v>
      </c>
      <c r="DW38" t="s">
        <v>234</v>
      </c>
      <c r="DX38" t="s">
        <v>234</v>
      </c>
      <c r="DY38" t="s">
        <v>234</v>
      </c>
      <c r="DZ38" t="s">
        <v>234</v>
      </c>
      <c r="EA38" t="s">
        <v>234</v>
      </c>
      <c r="EB38" t="s">
        <v>234</v>
      </c>
      <c r="EC38" t="s">
        <v>234</v>
      </c>
      <c r="ED38" t="s">
        <v>234</v>
      </c>
      <c r="EE38" t="s">
        <v>147</v>
      </c>
      <c r="EF38" t="s">
        <v>234</v>
      </c>
      <c r="EG38" t="s">
        <v>234</v>
      </c>
      <c r="EH38" t="s">
        <v>234</v>
      </c>
      <c r="EI38" t="s">
        <v>147</v>
      </c>
      <c r="EJ38" t="s">
        <v>234</v>
      </c>
      <c r="EK38" t="s">
        <v>234</v>
      </c>
      <c r="EL38" t="s">
        <v>234</v>
      </c>
      <c r="EM38" t="s">
        <v>234</v>
      </c>
      <c r="EN38" t="s">
        <v>234</v>
      </c>
      <c r="EO38" t="s">
        <v>234</v>
      </c>
      <c r="EP38" t="s">
        <v>234</v>
      </c>
      <c r="EQ38" t="s">
        <v>234</v>
      </c>
      <c r="ER38" t="s">
        <v>234</v>
      </c>
      <c r="ES38" t="s">
        <v>234</v>
      </c>
      <c r="ET38" t="s">
        <v>234</v>
      </c>
      <c r="EU38" t="s">
        <v>234</v>
      </c>
      <c r="EV38" t="s">
        <v>11</v>
      </c>
      <c r="EW38" t="s">
        <v>17</v>
      </c>
      <c r="EX38" t="s">
        <v>157</v>
      </c>
      <c r="EY38" t="s">
        <v>158</v>
      </c>
      <c r="EZ38" t="s">
        <v>234</v>
      </c>
      <c r="FA38" s="4" t="s">
        <v>234</v>
      </c>
    </row>
    <row r="39" spans="1:157" x14ac:dyDescent="0.55000000000000004">
      <c r="A39" t="s">
        <v>77</v>
      </c>
      <c r="B39" t="s">
        <v>425</v>
      </c>
      <c r="C39" t="s">
        <v>426</v>
      </c>
      <c r="D39" t="s">
        <v>50</v>
      </c>
      <c r="E39" t="s">
        <v>383</v>
      </c>
      <c r="F39" t="s">
        <v>235</v>
      </c>
      <c r="G39" t="s">
        <v>60</v>
      </c>
      <c r="H39" t="s">
        <v>57</v>
      </c>
      <c r="I39" t="s">
        <v>235</v>
      </c>
      <c r="J39" t="s">
        <v>58</v>
      </c>
      <c r="K39" t="s">
        <v>147</v>
      </c>
      <c r="L39" t="s">
        <v>235</v>
      </c>
      <c r="M39" t="s">
        <v>235</v>
      </c>
      <c r="N39" t="s">
        <v>234</v>
      </c>
      <c r="O39" t="s">
        <v>235</v>
      </c>
      <c r="P39" t="s">
        <v>235</v>
      </c>
      <c r="Q39" t="s">
        <v>234</v>
      </c>
      <c r="R39" t="s">
        <v>234</v>
      </c>
      <c r="S39">
        <v>3</v>
      </c>
      <c r="T39">
        <v>2</v>
      </c>
      <c r="U39">
        <v>0</v>
      </c>
      <c r="V39">
        <v>1</v>
      </c>
      <c r="W39">
        <v>4</v>
      </c>
      <c r="X39">
        <v>0</v>
      </c>
      <c r="Y39" t="s">
        <v>234</v>
      </c>
      <c r="Z39" t="s">
        <v>234</v>
      </c>
      <c r="AA39" t="s">
        <v>234</v>
      </c>
      <c r="AB39" t="s">
        <v>235</v>
      </c>
      <c r="AC39" t="s">
        <v>235</v>
      </c>
      <c r="AD39" t="s">
        <v>234</v>
      </c>
      <c r="AE39" t="s">
        <v>234</v>
      </c>
      <c r="AF39" t="s">
        <v>235</v>
      </c>
      <c r="AG39" t="s">
        <v>235</v>
      </c>
      <c r="AH39" t="s">
        <v>234</v>
      </c>
      <c r="AI39" t="s">
        <v>234</v>
      </c>
      <c r="AJ39" t="s">
        <v>210</v>
      </c>
      <c r="AK39" t="s">
        <v>538</v>
      </c>
      <c r="AL39" t="s">
        <v>177</v>
      </c>
      <c r="AM39" t="s">
        <v>234</v>
      </c>
      <c r="AN39" t="s">
        <v>234</v>
      </c>
      <c r="AO39" t="s">
        <v>235</v>
      </c>
      <c r="AP39" t="s">
        <v>234</v>
      </c>
      <c r="AQ39" t="s">
        <v>234</v>
      </c>
      <c r="AR39" t="s">
        <v>234</v>
      </c>
      <c r="AS39" t="s">
        <v>234</v>
      </c>
      <c r="AT39" t="s">
        <v>235</v>
      </c>
      <c r="AU39" t="s">
        <v>234</v>
      </c>
      <c r="AV39" t="s">
        <v>234</v>
      </c>
      <c r="AW39" t="s">
        <v>234</v>
      </c>
      <c r="AX39" t="s">
        <v>234</v>
      </c>
      <c r="AY39" t="s">
        <v>234</v>
      </c>
      <c r="AZ39" t="s">
        <v>234</v>
      </c>
      <c r="BA39" t="s">
        <v>234</v>
      </c>
      <c r="BB39" t="s">
        <v>234</v>
      </c>
      <c r="BC39" t="s">
        <v>234</v>
      </c>
      <c r="BD39" t="s">
        <v>234</v>
      </c>
      <c r="BE39" t="s">
        <v>234</v>
      </c>
      <c r="BF39" t="s">
        <v>234</v>
      </c>
      <c r="BG39" t="s">
        <v>234</v>
      </c>
      <c r="BH39" t="s">
        <v>234</v>
      </c>
      <c r="BI39" t="s">
        <v>234</v>
      </c>
      <c r="BJ39" t="s">
        <v>234</v>
      </c>
      <c r="BK39" t="s">
        <v>234</v>
      </c>
      <c r="BL39" t="s">
        <v>234</v>
      </c>
      <c r="BM39" t="s">
        <v>234</v>
      </c>
      <c r="BN39" t="s">
        <v>234</v>
      </c>
      <c r="BO39" t="s">
        <v>235</v>
      </c>
      <c r="BP39" t="s">
        <v>234</v>
      </c>
      <c r="BQ39" t="s">
        <v>235</v>
      </c>
      <c r="BR39" t="s">
        <v>235</v>
      </c>
      <c r="BS39" t="s">
        <v>235</v>
      </c>
      <c r="BT39" t="s">
        <v>234</v>
      </c>
      <c r="BU39" t="s">
        <v>235</v>
      </c>
      <c r="BV39" t="s">
        <v>20</v>
      </c>
      <c r="BW39" t="s">
        <v>234</v>
      </c>
      <c r="BX39" t="s">
        <v>234</v>
      </c>
      <c r="BY39" t="s">
        <v>235</v>
      </c>
      <c r="BZ39" t="s">
        <v>234</v>
      </c>
      <c r="CA39" t="s">
        <v>235</v>
      </c>
      <c r="CB39" t="s">
        <v>235</v>
      </c>
      <c r="CC39" t="s">
        <v>235</v>
      </c>
      <c r="CD39" t="s">
        <v>235</v>
      </c>
      <c r="CE39" t="s">
        <v>235</v>
      </c>
      <c r="CF39" t="s">
        <v>235</v>
      </c>
      <c r="CG39" t="s">
        <v>235</v>
      </c>
      <c r="CH39" t="s">
        <v>235</v>
      </c>
      <c r="CI39" t="s">
        <v>234</v>
      </c>
      <c r="CJ39" t="s">
        <v>234</v>
      </c>
      <c r="CK39" t="s">
        <v>14</v>
      </c>
      <c r="CL39" t="s">
        <v>234</v>
      </c>
      <c r="CM39" t="s">
        <v>234</v>
      </c>
      <c r="CN39" t="s">
        <v>235</v>
      </c>
      <c r="CO39" t="s">
        <v>234</v>
      </c>
      <c r="CP39" t="s">
        <v>234</v>
      </c>
      <c r="CQ39" t="s">
        <v>234</v>
      </c>
      <c r="CR39" t="s">
        <v>235</v>
      </c>
      <c r="CS39" t="s">
        <v>234</v>
      </c>
      <c r="CT39" t="s">
        <v>234</v>
      </c>
      <c r="CU39" t="s">
        <v>235</v>
      </c>
      <c r="CV39" t="s">
        <v>235</v>
      </c>
      <c r="CW39" t="s">
        <v>7</v>
      </c>
      <c r="CX39" t="s">
        <v>28</v>
      </c>
      <c r="CY39" t="s">
        <v>234</v>
      </c>
      <c r="CZ39" t="s">
        <v>234</v>
      </c>
      <c r="DA39" t="s">
        <v>235</v>
      </c>
      <c r="DB39" t="s">
        <v>234</v>
      </c>
      <c r="DC39" t="s">
        <v>234</v>
      </c>
      <c r="DD39" t="s">
        <v>235</v>
      </c>
      <c r="DE39" t="s">
        <v>234</v>
      </c>
      <c r="DF39" t="s">
        <v>235</v>
      </c>
      <c r="DG39" t="s">
        <v>235</v>
      </c>
      <c r="DH39" t="s">
        <v>234</v>
      </c>
      <c r="DI39" t="s">
        <v>234</v>
      </c>
      <c r="DJ39" t="s">
        <v>234</v>
      </c>
      <c r="DK39" t="s">
        <v>235</v>
      </c>
      <c r="DL39" t="s">
        <v>235</v>
      </c>
      <c r="DM39" t="s">
        <v>234</v>
      </c>
      <c r="DN39" t="s">
        <v>234</v>
      </c>
      <c r="DO39" t="s">
        <v>234</v>
      </c>
      <c r="DP39" t="s">
        <v>235</v>
      </c>
      <c r="DQ39" t="s">
        <v>234</v>
      </c>
      <c r="DR39" t="s">
        <v>235</v>
      </c>
      <c r="DS39" t="s">
        <v>234</v>
      </c>
      <c r="DT39" t="s">
        <v>234</v>
      </c>
      <c r="DU39" t="s">
        <v>235</v>
      </c>
      <c r="DV39" t="s">
        <v>234</v>
      </c>
      <c r="DW39" t="s">
        <v>234</v>
      </c>
      <c r="DX39" t="s">
        <v>235</v>
      </c>
      <c r="DY39" t="s">
        <v>234</v>
      </c>
      <c r="DZ39" t="s">
        <v>235</v>
      </c>
      <c r="EA39" t="s">
        <v>234</v>
      </c>
      <c r="EB39" t="s">
        <v>234</v>
      </c>
      <c r="EC39" t="s">
        <v>234</v>
      </c>
      <c r="ED39" t="s">
        <v>234</v>
      </c>
      <c r="EE39" t="s">
        <v>7</v>
      </c>
      <c r="EF39" t="s">
        <v>234</v>
      </c>
      <c r="EG39" t="s">
        <v>235</v>
      </c>
      <c r="EH39" t="s">
        <v>234</v>
      </c>
      <c r="EI39" t="s">
        <v>30</v>
      </c>
      <c r="EJ39" t="s">
        <v>234</v>
      </c>
      <c r="EK39" t="s">
        <v>235</v>
      </c>
      <c r="EL39" t="s">
        <v>234</v>
      </c>
      <c r="EM39" t="s">
        <v>234</v>
      </c>
      <c r="EN39" t="s">
        <v>234</v>
      </c>
      <c r="EO39" t="s">
        <v>234</v>
      </c>
      <c r="EP39" t="s">
        <v>234</v>
      </c>
      <c r="EQ39" t="s">
        <v>234</v>
      </c>
      <c r="ER39" t="s">
        <v>235</v>
      </c>
      <c r="ES39" t="s">
        <v>234</v>
      </c>
      <c r="ET39" t="s">
        <v>234</v>
      </c>
      <c r="EU39" t="s">
        <v>234</v>
      </c>
      <c r="EV39" t="s">
        <v>11</v>
      </c>
      <c r="EW39" t="s">
        <v>26</v>
      </c>
      <c r="EX39" t="s">
        <v>18</v>
      </c>
      <c r="EY39" t="s">
        <v>156</v>
      </c>
      <c r="EZ39" t="s">
        <v>235</v>
      </c>
      <c r="FA39" s="4" t="s">
        <v>235</v>
      </c>
    </row>
    <row r="40" spans="1:157" x14ac:dyDescent="0.55000000000000004">
      <c r="A40" t="s">
        <v>427</v>
      </c>
      <c r="B40" t="s">
        <v>428</v>
      </c>
      <c r="C40" t="s">
        <v>429</v>
      </c>
      <c r="D40" t="s">
        <v>50</v>
      </c>
      <c r="E40" t="s">
        <v>430</v>
      </c>
      <c r="F40" t="s">
        <v>235</v>
      </c>
      <c r="G40" t="s">
        <v>60</v>
      </c>
      <c r="H40" t="s">
        <v>64</v>
      </c>
      <c r="I40" t="s">
        <v>235</v>
      </c>
      <c r="J40" t="s">
        <v>330</v>
      </c>
      <c r="K40" t="s">
        <v>147</v>
      </c>
      <c r="L40" t="s">
        <v>235</v>
      </c>
      <c r="M40" t="s">
        <v>235</v>
      </c>
      <c r="N40" t="s">
        <v>234</v>
      </c>
      <c r="O40" t="s">
        <v>234</v>
      </c>
      <c r="P40" t="s">
        <v>235</v>
      </c>
      <c r="Q40" t="s">
        <v>235</v>
      </c>
      <c r="R40" t="s">
        <v>234</v>
      </c>
      <c r="S40">
        <v>2</v>
      </c>
      <c r="T40">
        <v>1</v>
      </c>
      <c r="U40">
        <v>0</v>
      </c>
      <c r="V40">
        <v>0</v>
      </c>
      <c r="W40">
        <v>3</v>
      </c>
      <c r="X40">
        <v>4</v>
      </c>
      <c r="Y40" t="s">
        <v>234</v>
      </c>
      <c r="Z40" t="s">
        <v>235</v>
      </c>
      <c r="AA40" t="s">
        <v>234</v>
      </c>
      <c r="AB40" t="s">
        <v>234</v>
      </c>
      <c r="AC40" t="s">
        <v>234</v>
      </c>
      <c r="AD40" t="s">
        <v>234</v>
      </c>
      <c r="AE40" t="s">
        <v>234</v>
      </c>
      <c r="AF40" t="s">
        <v>234</v>
      </c>
      <c r="AG40" t="s">
        <v>235</v>
      </c>
      <c r="AH40" t="s">
        <v>235</v>
      </c>
      <c r="AI40" t="s">
        <v>234</v>
      </c>
      <c r="AJ40" t="s">
        <v>211</v>
      </c>
      <c r="AK40" t="s">
        <v>539</v>
      </c>
      <c r="AL40" t="s">
        <v>172</v>
      </c>
      <c r="AM40" t="s">
        <v>234</v>
      </c>
      <c r="AN40" t="s">
        <v>234</v>
      </c>
      <c r="AO40" t="s">
        <v>234</v>
      </c>
      <c r="AP40" t="s">
        <v>235</v>
      </c>
      <c r="AQ40" t="s">
        <v>234</v>
      </c>
      <c r="AR40" t="s">
        <v>234</v>
      </c>
      <c r="AS40" t="s">
        <v>234</v>
      </c>
      <c r="AT40" t="s">
        <v>235</v>
      </c>
      <c r="AU40" t="s">
        <v>234</v>
      </c>
      <c r="AV40" t="s">
        <v>234</v>
      </c>
      <c r="AW40" t="s">
        <v>234</v>
      </c>
      <c r="AX40" t="s">
        <v>234</v>
      </c>
      <c r="AY40" t="s">
        <v>234</v>
      </c>
      <c r="AZ40" t="s">
        <v>234</v>
      </c>
      <c r="BA40" t="s">
        <v>234</v>
      </c>
      <c r="BB40" t="s">
        <v>234</v>
      </c>
      <c r="BC40" t="s">
        <v>234</v>
      </c>
      <c r="BD40" t="s">
        <v>234</v>
      </c>
      <c r="BE40" t="s">
        <v>235</v>
      </c>
      <c r="BF40" t="s">
        <v>234</v>
      </c>
      <c r="BG40" t="s">
        <v>234</v>
      </c>
      <c r="BH40" t="s">
        <v>234</v>
      </c>
      <c r="BI40" t="s">
        <v>234</v>
      </c>
      <c r="BJ40" t="s">
        <v>234</v>
      </c>
      <c r="BK40" t="s">
        <v>234</v>
      </c>
      <c r="BL40" t="s">
        <v>234</v>
      </c>
      <c r="BM40" t="s">
        <v>234</v>
      </c>
      <c r="BN40" t="s">
        <v>234</v>
      </c>
      <c r="BO40" t="s">
        <v>235</v>
      </c>
      <c r="BP40" t="s">
        <v>235</v>
      </c>
      <c r="BQ40" t="s">
        <v>235</v>
      </c>
      <c r="BR40" t="s">
        <v>234</v>
      </c>
      <c r="BS40" t="s">
        <v>235</v>
      </c>
      <c r="BT40" t="s">
        <v>234</v>
      </c>
      <c r="BU40" t="s">
        <v>235</v>
      </c>
      <c r="BV40" t="s">
        <v>327</v>
      </c>
      <c r="BW40" t="s">
        <v>234</v>
      </c>
      <c r="BX40" t="s">
        <v>235</v>
      </c>
      <c r="BY40" t="s">
        <v>234</v>
      </c>
      <c r="BZ40" t="s">
        <v>234</v>
      </c>
      <c r="CA40" t="s">
        <v>235</v>
      </c>
      <c r="CB40" t="s">
        <v>235</v>
      </c>
      <c r="CC40" t="s">
        <v>235</v>
      </c>
      <c r="CD40" t="s">
        <v>234</v>
      </c>
      <c r="CE40" t="s">
        <v>234</v>
      </c>
      <c r="CF40" t="s">
        <v>235</v>
      </c>
      <c r="CG40" t="s">
        <v>234</v>
      </c>
      <c r="CH40" t="s">
        <v>235</v>
      </c>
      <c r="CI40" t="s">
        <v>234</v>
      </c>
      <c r="CJ40" t="s">
        <v>234</v>
      </c>
      <c r="CK40" t="s">
        <v>6</v>
      </c>
      <c r="CL40" t="s">
        <v>234</v>
      </c>
      <c r="CM40" t="s">
        <v>235</v>
      </c>
      <c r="CN40" t="s">
        <v>235</v>
      </c>
      <c r="CO40" t="s">
        <v>235</v>
      </c>
      <c r="CP40" t="s">
        <v>234</v>
      </c>
      <c r="CQ40" t="s">
        <v>235</v>
      </c>
      <c r="CR40" t="s">
        <v>234</v>
      </c>
      <c r="CS40" t="s">
        <v>235</v>
      </c>
      <c r="CT40" t="s">
        <v>234</v>
      </c>
      <c r="CU40" t="s">
        <v>234</v>
      </c>
      <c r="CV40" t="s">
        <v>234</v>
      </c>
      <c r="CW40" t="s">
        <v>7</v>
      </c>
      <c r="CX40" t="s">
        <v>28</v>
      </c>
      <c r="CY40" t="s">
        <v>234</v>
      </c>
      <c r="CZ40" t="s">
        <v>234</v>
      </c>
      <c r="DA40" t="s">
        <v>235</v>
      </c>
      <c r="DB40" t="s">
        <v>234</v>
      </c>
      <c r="DC40" t="s">
        <v>234</v>
      </c>
      <c r="DD40" t="s">
        <v>234</v>
      </c>
      <c r="DE40" t="s">
        <v>234</v>
      </c>
      <c r="DF40" t="s">
        <v>234</v>
      </c>
      <c r="DG40" t="s">
        <v>234</v>
      </c>
      <c r="DH40" t="s">
        <v>234</v>
      </c>
      <c r="DI40" t="s">
        <v>234</v>
      </c>
      <c r="DJ40" t="s">
        <v>235</v>
      </c>
      <c r="DK40" t="s">
        <v>234</v>
      </c>
      <c r="DL40" t="s">
        <v>234</v>
      </c>
      <c r="DM40" t="s">
        <v>234</v>
      </c>
      <c r="DN40" t="s">
        <v>234</v>
      </c>
      <c r="DO40" t="s">
        <v>234</v>
      </c>
      <c r="DP40" t="s">
        <v>235</v>
      </c>
      <c r="DQ40" t="s">
        <v>234</v>
      </c>
      <c r="DR40" t="s">
        <v>234</v>
      </c>
      <c r="DS40" t="s">
        <v>235</v>
      </c>
      <c r="DT40" t="s">
        <v>235</v>
      </c>
      <c r="DU40" t="s">
        <v>235</v>
      </c>
      <c r="DV40" t="s">
        <v>234</v>
      </c>
      <c r="DW40" t="s">
        <v>234</v>
      </c>
      <c r="DX40" t="s">
        <v>235</v>
      </c>
      <c r="DY40" t="s">
        <v>235</v>
      </c>
      <c r="DZ40" t="s">
        <v>234</v>
      </c>
      <c r="EA40" t="s">
        <v>235</v>
      </c>
      <c r="EB40" t="s">
        <v>234</v>
      </c>
      <c r="EC40" t="s">
        <v>235</v>
      </c>
      <c r="ED40" t="s">
        <v>234</v>
      </c>
      <c r="EE40" t="s">
        <v>7</v>
      </c>
      <c r="EF40" t="s">
        <v>234</v>
      </c>
      <c r="EG40" t="s">
        <v>235</v>
      </c>
      <c r="EH40" t="s">
        <v>234</v>
      </c>
      <c r="EI40" t="s">
        <v>22</v>
      </c>
      <c r="EJ40" t="s">
        <v>234</v>
      </c>
      <c r="EK40" t="s">
        <v>234</v>
      </c>
      <c r="EL40" t="s">
        <v>235</v>
      </c>
      <c r="EM40" t="s">
        <v>234</v>
      </c>
      <c r="EN40" t="s">
        <v>234</v>
      </c>
      <c r="EO40" t="s">
        <v>234</v>
      </c>
      <c r="EP40" t="s">
        <v>234</v>
      </c>
      <c r="EQ40" t="s">
        <v>234</v>
      </c>
      <c r="ER40" t="s">
        <v>234</v>
      </c>
      <c r="ES40" t="s">
        <v>234</v>
      </c>
      <c r="ET40" t="s">
        <v>235</v>
      </c>
      <c r="EU40" t="s">
        <v>234</v>
      </c>
      <c r="EV40" t="s">
        <v>24</v>
      </c>
      <c r="EW40" t="s">
        <v>17</v>
      </c>
      <c r="EX40" t="s">
        <v>157</v>
      </c>
      <c r="EY40" t="s">
        <v>158</v>
      </c>
      <c r="EZ40" t="s">
        <v>234</v>
      </c>
      <c r="FA40" s="4" t="s">
        <v>235</v>
      </c>
    </row>
    <row r="41" spans="1:157" x14ac:dyDescent="0.55000000000000004">
      <c r="A41" t="s">
        <v>431</v>
      </c>
      <c r="B41" t="s">
        <v>432</v>
      </c>
      <c r="C41" t="s">
        <v>264</v>
      </c>
      <c r="D41" t="s">
        <v>50</v>
      </c>
      <c r="E41" t="s">
        <v>433</v>
      </c>
      <c r="F41" t="s">
        <v>235</v>
      </c>
      <c r="G41" t="s">
        <v>60</v>
      </c>
      <c r="H41" t="s">
        <v>64</v>
      </c>
      <c r="I41" t="s">
        <v>235</v>
      </c>
      <c r="J41" t="s">
        <v>330</v>
      </c>
      <c r="K41" t="s">
        <v>147</v>
      </c>
      <c r="L41" t="s">
        <v>234</v>
      </c>
      <c r="M41" t="s">
        <v>235</v>
      </c>
      <c r="N41" t="s">
        <v>234</v>
      </c>
      <c r="O41" t="s">
        <v>235</v>
      </c>
      <c r="P41" t="s">
        <v>235</v>
      </c>
      <c r="Q41" t="s">
        <v>235</v>
      </c>
      <c r="R41" t="s">
        <v>234</v>
      </c>
      <c r="S41">
        <v>0</v>
      </c>
      <c r="T41">
        <v>2</v>
      </c>
      <c r="U41">
        <v>0</v>
      </c>
      <c r="V41">
        <v>3</v>
      </c>
      <c r="W41">
        <v>1</v>
      </c>
      <c r="X41">
        <v>4</v>
      </c>
      <c r="Y41" t="s">
        <v>234</v>
      </c>
      <c r="Z41" t="s">
        <v>235</v>
      </c>
      <c r="AA41" t="s">
        <v>234</v>
      </c>
      <c r="AB41" t="s">
        <v>235</v>
      </c>
      <c r="AC41" t="s">
        <v>235</v>
      </c>
      <c r="AD41" t="s">
        <v>234</v>
      </c>
      <c r="AE41" t="s">
        <v>234</v>
      </c>
      <c r="AF41" t="s">
        <v>234</v>
      </c>
      <c r="AG41" t="s">
        <v>235</v>
      </c>
      <c r="AH41" t="s">
        <v>235</v>
      </c>
      <c r="AI41" t="s">
        <v>234</v>
      </c>
      <c r="AJ41" t="s">
        <v>212</v>
      </c>
      <c r="AK41" t="s">
        <v>534</v>
      </c>
      <c r="AL41" t="s">
        <v>179</v>
      </c>
      <c r="AM41" t="s">
        <v>235</v>
      </c>
      <c r="AN41" t="s">
        <v>234</v>
      </c>
      <c r="AO41" t="s">
        <v>235</v>
      </c>
      <c r="AP41" t="s">
        <v>235</v>
      </c>
      <c r="AQ41" t="s">
        <v>234</v>
      </c>
      <c r="AR41" t="s">
        <v>234</v>
      </c>
      <c r="AS41" t="s">
        <v>234</v>
      </c>
      <c r="AT41" t="s">
        <v>234</v>
      </c>
      <c r="AU41" t="s">
        <v>235</v>
      </c>
      <c r="AV41" t="s">
        <v>234</v>
      </c>
      <c r="AW41" t="s">
        <v>234</v>
      </c>
      <c r="AX41" t="s">
        <v>234</v>
      </c>
      <c r="AY41" t="s">
        <v>234</v>
      </c>
      <c r="AZ41" t="s">
        <v>234</v>
      </c>
      <c r="BA41" t="s">
        <v>234</v>
      </c>
      <c r="BB41" t="s">
        <v>234</v>
      </c>
      <c r="BC41" t="s">
        <v>234</v>
      </c>
      <c r="BD41" t="s">
        <v>234</v>
      </c>
      <c r="BE41" t="s">
        <v>234</v>
      </c>
      <c r="BF41" t="s">
        <v>234</v>
      </c>
      <c r="BG41" t="s">
        <v>234</v>
      </c>
      <c r="BH41" t="s">
        <v>234</v>
      </c>
      <c r="BI41" t="s">
        <v>234</v>
      </c>
      <c r="BJ41" t="s">
        <v>234</v>
      </c>
      <c r="BK41" t="s">
        <v>234</v>
      </c>
      <c r="BL41" t="s">
        <v>234</v>
      </c>
      <c r="BM41" t="s">
        <v>234</v>
      </c>
      <c r="BN41" t="s">
        <v>234</v>
      </c>
      <c r="BO41" t="s">
        <v>234</v>
      </c>
      <c r="BP41" t="s">
        <v>235</v>
      </c>
      <c r="BQ41" t="s">
        <v>235</v>
      </c>
      <c r="BR41" t="s">
        <v>234</v>
      </c>
      <c r="BS41" t="s">
        <v>235</v>
      </c>
      <c r="BT41" t="s">
        <v>234</v>
      </c>
      <c r="BU41" t="s">
        <v>235</v>
      </c>
      <c r="BV41" t="s">
        <v>20</v>
      </c>
      <c r="BW41" t="s">
        <v>234</v>
      </c>
      <c r="BX41" t="s">
        <v>234</v>
      </c>
      <c r="BY41" t="s">
        <v>235</v>
      </c>
      <c r="BZ41" t="s">
        <v>234</v>
      </c>
      <c r="CA41" t="s">
        <v>235</v>
      </c>
      <c r="CB41" t="s">
        <v>235</v>
      </c>
      <c r="CC41" t="s">
        <v>234</v>
      </c>
      <c r="CD41" t="s">
        <v>234</v>
      </c>
      <c r="CE41" t="s">
        <v>234</v>
      </c>
      <c r="CF41" t="s">
        <v>235</v>
      </c>
      <c r="CG41" t="s">
        <v>234</v>
      </c>
      <c r="CH41" t="s">
        <v>234</v>
      </c>
      <c r="CI41" t="s">
        <v>234</v>
      </c>
      <c r="CJ41" t="s">
        <v>234</v>
      </c>
      <c r="CK41" t="s">
        <v>14</v>
      </c>
      <c r="CL41" t="s">
        <v>234</v>
      </c>
      <c r="CM41" t="s">
        <v>235</v>
      </c>
      <c r="CN41" t="s">
        <v>235</v>
      </c>
      <c r="CO41" t="s">
        <v>234</v>
      </c>
      <c r="CP41" t="s">
        <v>234</v>
      </c>
      <c r="CQ41" t="s">
        <v>234</v>
      </c>
      <c r="CR41" t="s">
        <v>234</v>
      </c>
      <c r="CS41" t="s">
        <v>235</v>
      </c>
      <c r="CT41" t="s">
        <v>234</v>
      </c>
      <c r="CU41" t="s">
        <v>235</v>
      </c>
      <c r="CV41" t="s">
        <v>234</v>
      </c>
      <c r="CW41" t="s">
        <v>7</v>
      </c>
      <c r="CX41" t="s">
        <v>23</v>
      </c>
      <c r="CY41" t="s">
        <v>234</v>
      </c>
      <c r="CZ41" t="s">
        <v>234</v>
      </c>
      <c r="DA41" t="s">
        <v>234</v>
      </c>
      <c r="DB41" t="s">
        <v>235</v>
      </c>
      <c r="DC41" t="s">
        <v>234</v>
      </c>
      <c r="DD41" t="s">
        <v>234</v>
      </c>
      <c r="DE41" t="s">
        <v>234</v>
      </c>
      <c r="DF41" t="s">
        <v>234</v>
      </c>
      <c r="DG41" t="s">
        <v>234</v>
      </c>
      <c r="DH41" t="s">
        <v>234</v>
      </c>
      <c r="DI41" t="s">
        <v>234</v>
      </c>
      <c r="DJ41" t="s">
        <v>234</v>
      </c>
      <c r="DK41" t="s">
        <v>234</v>
      </c>
      <c r="DL41" t="s">
        <v>234</v>
      </c>
      <c r="DM41" t="s">
        <v>234</v>
      </c>
      <c r="DN41" t="s">
        <v>234</v>
      </c>
      <c r="DO41" t="s">
        <v>234</v>
      </c>
      <c r="DP41" t="s">
        <v>234</v>
      </c>
      <c r="DQ41" t="s">
        <v>234</v>
      </c>
      <c r="DR41" t="s">
        <v>234</v>
      </c>
      <c r="DS41" t="s">
        <v>234</v>
      </c>
      <c r="DT41" t="s">
        <v>234</v>
      </c>
      <c r="DU41" t="s">
        <v>234</v>
      </c>
      <c r="DV41" t="s">
        <v>234</v>
      </c>
      <c r="DW41" t="s">
        <v>234</v>
      </c>
      <c r="DX41" t="s">
        <v>234</v>
      </c>
      <c r="DY41" t="s">
        <v>234</v>
      </c>
      <c r="DZ41" t="s">
        <v>234</v>
      </c>
      <c r="EA41" t="s">
        <v>234</v>
      </c>
      <c r="EB41" t="s">
        <v>234</v>
      </c>
      <c r="EC41" t="s">
        <v>234</v>
      </c>
      <c r="ED41" t="s">
        <v>234</v>
      </c>
      <c r="EE41" t="s">
        <v>147</v>
      </c>
      <c r="EF41" t="s">
        <v>234</v>
      </c>
      <c r="EG41" t="s">
        <v>234</v>
      </c>
      <c r="EH41" t="s">
        <v>234</v>
      </c>
      <c r="EI41" t="s">
        <v>147</v>
      </c>
      <c r="EJ41" t="s">
        <v>234</v>
      </c>
      <c r="EK41" t="s">
        <v>234</v>
      </c>
      <c r="EL41" t="s">
        <v>234</v>
      </c>
      <c r="EM41" t="s">
        <v>234</v>
      </c>
      <c r="EN41" t="s">
        <v>234</v>
      </c>
      <c r="EO41" t="s">
        <v>234</v>
      </c>
      <c r="EP41" t="s">
        <v>234</v>
      </c>
      <c r="EQ41" t="s">
        <v>234</v>
      </c>
      <c r="ER41" t="s">
        <v>234</v>
      </c>
      <c r="ES41" t="s">
        <v>234</v>
      </c>
      <c r="ET41" t="s">
        <v>234</v>
      </c>
      <c r="EU41" t="s">
        <v>234</v>
      </c>
      <c r="EV41" t="s">
        <v>11</v>
      </c>
      <c r="EW41" t="s">
        <v>26</v>
      </c>
      <c r="EX41" t="s">
        <v>157</v>
      </c>
      <c r="EY41" t="s">
        <v>160</v>
      </c>
      <c r="EZ41" t="s">
        <v>234</v>
      </c>
      <c r="FA41" s="4" t="s">
        <v>234</v>
      </c>
    </row>
    <row r="42" spans="1:157" x14ac:dyDescent="0.55000000000000004">
      <c r="A42" t="s">
        <v>434</v>
      </c>
      <c r="B42" t="s">
        <v>435</v>
      </c>
      <c r="C42" t="s">
        <v>436</v>
      </c>
      <c r="D42" t="s">
        <v>50</v>
      </c>
      <c r="E42" t="s">
        <v>401</v>
      </c>
      <c r="F42" t="s">
        <v>235</v>
      </c>
      <c r="G42" t="s">
        <v>60</v>
      </c>
      <c r="H42" t="s">
        <v>64</v>
      </c>
      <c r="I42" t="s">
        <v>235</v>
      </c>
      <c r="J42" t="s">
        <v>61</v>
      </c>
      <c r="K42" t="s">
        <v>147</v>
      </c>
      <c r="L42" t="s">
        <v>235</v>
      </c>
      <c r="M42" t="s">
        <v>234</v>
      </c>
      <c r="N42" t="s">
        <v>234</v>
      </c>
      <c r="O42" t="s">
        <v>234</v>
      </c>
      <c r="P42" t="s">
        <v>235</v>
      </c>
      <c r="Q42" t="s">
        <v>234</v>
      </c>
      <c r="R42" t="s">
        <v>234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234</v>
      </c>
      <c r="Z42" t="s">
        <v>234</v>
      </c>
      <c r="AA42" t="s">
        <v>235</v>
      </c>
      <c r="AB42" t="s">
        <v>234</v>
      </c>
      <c r="AC42" t="s">
        <v>235</v>
      </c>
      <c r="AD42" t="s">
        <v>234</v>
      </c>
      <c r="AE42" t="s">
        <v>234</v>
      </c>
      <c r="AF42" t="s">
        <v>234</v>
      </c>
      <c r="AG42" t="s">
        <v>234</v>
      </c>
      <c r="AH42" t="s">
        <v>235</v>
      </c>
      <c r="AI42" t="s">
        <v>234</v>
      </c>
      <c r="AJ42" t="s">
        <v>202</v>
      </c>
      <c r="AK42" t="s">
        <v>539</v>
      </c>
      <c r="AL42" t="s">
        <v>172</v>
      </c>
      <c r="AM42" t="s">
        <v>235</v>
      </c>
      <c r="AN42" t="s">
        <v>234</v>
      </c>
      <c r="AO42" t="s">
        <v>234</v>
      </c>
      <c r="AP42" t="s">
        <v>234</v>
      </c>
      <c r="AQ42" t="s">
        <v>235</v>
      </c>
      <c r="AR42" t="s">
        <v>234</v>
      </c>
      <c r="AS42" t="s">
        <v>234</v>
      </c>
      <c r="AT42" t="s">
        <v>234</v>
      </c>
      <c r="AU42" t="s">
        <v>234</v>
      </c>
      <c r="AV42" t="s">
        <v>234</v>
      </c>
      <c r="AW42" t="s">
        <v>234</v>
      </c>
      <c r="AX42" t="s">
        <v>234</v>
      </c>
      <c r="AY42" t="s">
        <v>234</v>
      </c>
      <c r="AZ42" t="s">
        <v>234</v>
      </c>
      <c r="BA42" t="s">
        <v>234</v>
      </c>
      <c r="BB42" t="s">
        <v>234</v>
      </c>
      <c r="BC42" t="s">
        <v>234</v>
      </c>
      <c r="BD42" t="s">
        <v>234</v>
      </c>
      <c r="BE42" t="s">
        <v>234</v>
      </c>
      <c r="BF42" t="s">
        <v>234</v>
      </c>
      <c r="BG42" t="s">
        <v>234</v>
      </c>
      <c r="BH42" t="s">
        <v>234</v>
      </c>
      <c r="BI42" t="s">
        <v>234</v>
      </c>
      <c r="BJ42" t="s">
        <v>234</v>
      </c>
      <c r="BK42" t="s">
        <v>234</v>
      </c>
      <c r="BL42" t="s">
        <v>234</v>
      </c>
      <c r="BM42" t="s">
        <v>234</v>
      </c>
      <c r="BN42" t="s">
        <v>234</v>
      </c>
      <c r="BO42" t="s">
        <v>234</v>
      </c>
      <c r="BP42" t="s">
        <v>235</v>
      </c>
      <c r="BQ42" t="s">
        <v>235</v>
      </c>
      <c r="BR42" t="s">
        <v>234</v>
      </c>
      <c r="BS42" t="s">
        <v>234</v>
      </c>
      <c r="BT42" t="s">
        <v>234</v>
      </c>
      <c r="BU42" t="s">
        <v>235</v>
      </c>
      <c r="BV42" t="s">
        <v>327</v>
      </c>
      <c r="BW42" t="s">
        <v>234</v>
      </c>
      <c r="BX42" t="s">
        <v>235</v>
      </c>
      <c r="BY42" t="s">
        <v>234</v>
      </c>
      <c r="BZ42" t="s">
        <v>234</v>
      </c>
      <c r="CA42" t="s">
        <v>235</v>
      </c>
      <c r="CB42" t="s">
        <v>235</v>
      </c>
      <c r="CC42" t="s">
        <v>235</v>
      </c>
      <c r="CD42" t="s">
        <v>234</v>
      </c>
      <c r="CE42" t="s">
        <v>234</v>
      </c>
      <c r="CF42" t="s">
        <v>234</v>
      </c>
      <c r="CG42" t="s">
        <v>235</v>
      </c>
      <c r="CH42" t="s">
        <v>234</v>
      </c>
      <c r="CI42" t="s">
        <v>234</v>
      </c>
      <c r="CJ42" t="s">
        <v>234</v>
      </c>
      <c r="CK42" t="s">
        <v>14</v>
      </c>
      <c r="CL42" t="s">
        <v>234</v>
      </c>
      <c r="CM42" t="s">
        <v>234</v>
      </c>
      <c r="CN42" t="s">
        <v>234</v>
      </c>
      <c r="CO42" t="s">
        <v>234</v>
      </c>
      <c r="CP42" t="s">
        <v>234</v>
      </c>
      <c r="CQ42" t="s">
        <v>234</v>
      </c>
      <c r="CR42" t="s">
        <v>234</v>
      </c>
      <c r="CS42" t="s">
        <v>235</v>
      </c>
      <c r="CT42" t="s">
        <v>234</v>
      </c>
      <c r="CU42" t="s">
        <v>234</v>
      </c>
      <c r="CV42" t="s">
        <v>235</v>
      </c>
      <c r="CW42" t="s">
        <v>7</v>
      </c>
      <c r="CX42" t="s">
        <v>21</v>
      </c>
      <c r="CY42" t="s">
        <v>235</v>
      </c>
      <c r="CZ42" t="s">
        <v>234</v>
      </c>
      <c r="DA42" t="s">
        <v>234</v>
      </c>
      <c r="DB42" t="s">
        <v>234</v>
      </c>
      <c r="DC42" t="s">
        <v>234</v>
      </c>
      <c r="DD42" t="s">
        <v>234</v>
      </c>
      <c r="DE42" t="s">
        <v>234</v>
      </c>
      <c r="DF42" t="s">
        <v>235</v>
      </c>
      <c r="DG42" t="s">
        <v>234</v>
      </c>
      <c r="DH42" t="s">
        <v>234</v>
      </c>
      <c r="DI42" t="s">
        <v>234</v>
      </c>
      <c r="DJ42" t="s">
        <v>234</v>
      </c>
      <c r="DK42" t="s">
        <v>235</v>
      </c>
      <c r="DL42" t="s">
        <v>234</v>
      </c>
      <c r="DM42" t="s">
        <v>234</v>
      </c>
      <c r="DN42" t="s">
        <v>234</v>
      </c>
      <c r="DO42" t="s">
        <v>234</v>
      </c>
      <c r="DP42" t="s">
        <v>235</v>
      </c>
      <c r="DQ42" t="s">
        <v>234</v>
      </c>
      <c r="DR42" t="s">
        <v>234</v>
      </c>
      <c r="DS42" t="s">
        <v>234</v>
      </c>
      <c r="DT42" t="s">
        <v>234</v>
      </c>
      <c r="DU42" t="s">
        <v>234</v>
      </c>
      <c r="DV42" t="s">
        <v>234</v>
      </c>
      <c r="DW42" t="s">
        <v>235</v>
      </c>
      <c r="DX42" t="s">
        <v>234</v>
      </c>
      <c r="DY42" t="s">
        <v>234</v>
      </c>
      <c r="DZ42" t="s">
        <v>235</v>
      </c>
      <c r="EA42" t="s">
        <v>234</v>
      </c>
      <c r="EB42" t="s">
        <v>234</v>
      </c>
      <c r="EC42" t="s">
        <v>234</v>
      </c>
      <c r="ED42" t="s">
        <v>234</v>
      </c>
      <c r="EE42" t="s">
        <v>7</v>
      </c>
      <c r="EF42" t="s">
        <v>234</v>
      </c>
      <c r="EG42" t="s">
        <v>235</v>
      </c>
      <c r="EH42" t="s">
        <v>234</v>
      </c>
      <c r="EI42" t="s">
        <v>30</v>
      </c>
      <c r="EJ42" t="s">
        <v>234</v>
      </c>
      <c r="EK42" t="s">
        <v>235</v>
      </c>
      <c r="EL42" t="s">
        <v>234</v>
      </c>
      <c r="EM42" t="s">
        <v>234</v>
      </c>
      <c r="EN42" t="s">
        <v>234</v>
      </c>
      <c r="EO42" t="s">
        <v>234</v>
      </c>
      <c r="EP42" t="s">
        <v>234</v>
      </c>
      <c r="EQ42" t="s">
        <v>234</v>
      </c>
      <c r="ER42" t="s">
        <v>235</v>
      </c>
      <c r="ES42" t="s">
        <v>234</v>
      </c>
      <c r="ET42" t="s">
        <v>234</v>
      </c>
      <c r="EU42" t="s">
        <v>234</v>
      </c>
      <c r="EV42" t="s">
        <v>24</v>
      </c>
      <c r="EW42" t="s">
        <v>33</v>
      </c>
      <c r="EX42" t="s">
        <v>159</v>
      </c>
      <c r="EY42" t="s">
        <v>156</v>
      </c>
      <c r="EZ42" t="s">
        <v>234</v>
      </c>
      <c r="FA42" s="4" t="s">
        <v>235</v>
      </c>
    </row>
    <row r="43" spans="1:157" x14ac:dyDescent="0.55000000000000004">
      <c r="A43" t="s">
        <v>265</v>
      </c>
      <c r="B43" t="s">
        <v>266</v>
      </c>
      <c r="C43" t="s">
        <v>437</v>
      </c>
      <c r="D43" t="s">
        <v>50</v>
      </c>
      <c r="E43" t="s">
        <v>401</v>
      </c>
      <c r="F43" t="s">
        <v>235</v>
      </c>
      <c r="G43" t="s">
        <v>60</v>
      </c>
      <c r="H43" t="s">
        <v>64</v>
      </c>
      <c r="I43" t="s">
        <v>235</v>
      </c>
      <c r="J43" t="s">
        <v>61</v>
      </c>
      <c r="K43" t="s">
        <v>147</v>
      </c>
      <c r="L43" t="s">
        <v>234</v>
      </c>
      <c r="M43" t="s">
        <v>234</v>
      </c>
      <c r="N43" t="s">
        <v>234</v>
      </c>
      <c r="O43" t="s">
        <v>234</v>
      </c>
      <c r="P43" t="s">
        <v>235</v>
      </c>
      <c r="Q43" t="s">
        <v>235</v>
      </c>
      <c r="R43" t="s">
        <v>234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234</v>
      </c>
      <c r="Z43" t="s">
        <v>234</v>
      </c>
      <c r="AA43" t="s">
        <v>235</v>
      </c>
      <c r="AB43" t="s">
        <v>234</v>
      </c>
      <c r="AC43" t="s">
        <v>234</v>
      </c>
      <c r="AD43" t="s">
        <v>234</v>
      </c>
      <c r="AE43" t="s">
        <v>234</v>
      </c>
      <c r="AF43" t="s">
        <v>235</v>
      </c>
      <c r="AG43" t="s">
        <v>235</v>
      </c>
      <c r="AH43" t="s">
        <v>235</v>
      </c>
      <c r="AI43" t="s">
        <v>234</v>
      </c>
      <c r="AJ43" t="s">
        <v>213</v>
      </c>
      <c r="AK43" t="s">
        <v>533</v>
      </c>
      <c r="AL43" t="s">
        <v>172</v>
      </c>
      <c r="AM43" t="s">
        <v>235</v>
      </c>
      <c r="AN43" t="s">
        <v>234</v>
      </c>
      <c r="AO43" t="s">
        <v>234</v>
      </c>
      <c r="AP43" t="s">
        <v>234</v>
      </c>
      <c r="AQ43" t="s">
        <v>234</v>
      </c>
      <c r="AR43" t="s">
        <v>234</v>
      </c>
      <c r="AS43" t="s">
        <v>234</v>
      </c>
      <c r="AT43" t="s">
        <v>234</v>
      </c>
      <c r="AU43" t="s">
        <v>234</v>
      </c>
      <c r="AV43" t="s">
        <v>234</v>
      </c>
      <c r="AW43" t="s">
        <v>234</v>
      </c>
      <c r="AX43" t="s">
        <v>234</v>
      </c>
      <c r="AY43" t="s">
        <v>234</v>
      </c>
      <c r="AZ43" t="s">
        <v>234</v>
      </c>
      <c r="BA43" t="s">
        <v>235</v>
      </c>
      <c r="BB43" t="s">
        <v>235</v>
      </c>
      <c r="BC43" t="s">
        <v>234</v>
      </c>
      <c r="BD43" t="s">
        <v>234</v>
      </c>
      <c r="BE43" t="s">
        <v>235</v>
      </c>
      <c r="BF43" t="s">
        <v>234</v>
      </c>
      <c r="BG43" t="s">
        <v>234</v>
      </c>
      <c r="BH43" t="s">
        <v>234</v>
      </c>
      <c r="BI43" t="s">
        <v>234</v>
      </c>
      <c r="BJ43" t="s">
        <v>234</v>
      </c>
      <c r="BK43" t="s">
        <v>235</v>
      </c>
      <c r="BL43" t="s">
        <v>234</v>
      </c>
      <c r="BM43" t="s">
        <v>234</v>
      </c>
      <c r="BN43" t="s">
        <v>234</v>
      </c>
      <c r="BO43" t="s">
        <v>234</v>
      </c>
      <c r="BP43" t="s">
        <v>234</v>
      </c>
      <c r="BQ43" t="s">
        <v>234</v>
      </c>
      <c r="BR43" t="s">
        <v>234</v>
      </c>
      <c r="BS43" t="s">
        <v>235</v>
      </c>
      <c r="BT43" t="s">
        <v>235</v>
      </c>
      <c r="BU43" t="s">
        <v>235</v>
      </c>
      <c r="BV43" t="s">
        <v>20</v>
      </c>
      <c r="BW43" t="s">
        <v>234</v>
      </c>
      <c r="BX43" t="s">
        <v>234</v>
      </c>
      <c r="BY43" t="s">
        <v>235</v>
      </c>
      <c r="BZ43" t="s">
        <v>234</v>
      </c>
      <c r="CA43" t="s">
        <v>235</v>
      </c>
      <c r="CB43" t="s">
        <v>234</v>
      </c>
      <c r="CC43" t="s">
        <v>234</v>
      </c>
      <c r="CD43" t="s">
        <v>234</v>
      </c>
      <c r="CE43" t="s">
        <v>234</v>
      </c>
      <c r="CF43" t="s">
        <v>234</v>
      </c>
      <c r="CG43" t="s">
        <v>234</v>
      </c>
      <c r="CH43" t="s">
        <v>234</v>
      </c>
      <c r="CI43" t="s">
        <v>234</v>
      </c>
      <c r="CJ43" t="s">
        <v>235</v>
      </c>
      <c r="CK43" t="s">
        <v>147</v>
      </c>
      <c r="CL43" t="s">
        <v>234</v>
      </c>
      <c r="CM43" t="s">
        <v>234</v>
      </c>
      <c r="CN43" t="s">
        <v>234</v>
      </c>
      <c r="CO43" t="s">
        <v>234</v>
      </c>
      <c r="CP43" t="s">
        <v>234</v>
      </c>
      <c r="CQ43" t="s">
        <v>234</v>
      </c>
      <c r="CR43" t="s">
        <v>234</v>
      </c>
      <c r="CS43" t="s">
        <v>234</v>
      </c>
      <c r="CT43" t="s">
        <v>234</v>
      </c>
      <c r="CU43" t="s">
        <v>234</v>
      </c>
      <c r="CV43" t="s">
        <v>234</v>
      </c>
      <c r="CW43" t="s">
        <v>147</v>
      </c>
      <c r="CX43" t="s">
        <v>21</v>
      </c>
      <c r="CY43" t="s">
        <v>235</v>
      </c>
      <c r="CZ43" t="s">
        <v>234</v>
      </c>
      <c r="DA43" t="s">
        <v>234</v>
      </c>
      <c r="DB43" t="s">
        <v>234</v>
      </c>
      <c r="DC43" t="s">
        <v>234</v>
      </c>
      <c r="DD43" t="s">
        <v>234</v>
      </c>
      <c r="DE43" t="s">
        <v>234</v>
      </c>
      <c r="DF43" t="s">
        <v>234</v>
      </c>
      <c r="DG43" t="s">
        <v>235</v>
      </c>
      <c r="DH43" t="s">
        <v>234</v>
      </c>
      <c r="DI43" t="s">
        <v>234</v>
      </c>
      <c r="DJ43" t="s">
        <v>234</v>
      </c>
      <c r="DK43" t="s">
        <v>234</v>
      </c>
      <c r="DL43" t="s">
        <v>234</v>
      </c>
      <c r="DM43" t="s">
        <v>234</v>
      </c>
      <c r="DN43" t="s">
        <v>234</v>
      </c>
      <c r="DO43" t="s">
        <v>234</v>
      </c>
      <c r="DP43" t="s">
        <v>235</v>
      </c>
      <c r="DQ43" t="s">
        <v>234</v>
      </c>
      <c r="DR43" t="s">
        <v>234</v>
      </c>
      <c r="DS43" t="s">
        <v>234</v>
      </c>
      <c r="DT43" t="s">
        <v>234</v>
      </c>
      <c r="DU43" t="s">
        <v>235</v>
      </c>
      <c r="DV43" t="s">
        <v>234</v>
      </c>
      <c r="DW43" t="s">
        <v>235</v>
      </c>
      <c r="DX43" t="s">
        <v>235</v>
      </c>
      <c r="DY43" t="s">
        <v>234</v>
      </c>
      <c r="DZ43" t="s">
        <v>234</v>
      </c>
      <c r="EA43" t="s">
        <v>234</v>
      </c>
      <c r="EB43" t="s">
        <v>234</v>
      </c>
      <c r="EC43" t="s">
        <v>235</v>
      </c>
      <c r="ED43" t="s">
        <v>234</v>
      </c>
      <c r="EE43" t="s">
        <v>15</v>
      </c>
      <c r="EF43" t="s">
        <v>235</v>
      </c>
      <c r="EG43" t="s">
        <v>234</v>
      </c>
      <c r="EH43" t="s">
        <v>234</v>
      </c>
      <c r="EI43" t="s">
        <v>30</v>
      </c>
      <c r="EJ43" t="s">
        <v>234</v>
      </c>
      <c r="EK43" t="s">
        <v>235</v>
      </c>
      <c r="EL43" t="s">
        <v>234</v>
      </c>
      <c r="EM43" t="s">
        <v>234</v>
      </c>
      <c r="EN43" t="s">
        <v>234</v>
      </c>
      <c r="EO43" t="s">
        <v>234</v>
      </c>
      <c r="EP43" t="s">
        <v>234</v>
      </c>
      <c r="EQ43" t="s">
        <v>234</v>
      </c>
      <c r="ER43" t="s">
        <v>235</v>
      </c>
      <c r="ES43" t="s">
        <v>234</v>
      </c>
      <c r="ET43" t="s">
        <v>234</v>
      </c>
      <c r="EU43" t="s">
        <v>234</v>
      </c>
      <c r="EV43" t="s">
        <v>24</v>
      </c>
      <c r="EW43" t="s">
        <v>26</v>
      </c>
      <c r="EX43" t="s">
        <v>159</v>
      </c>
      <c r="EY43" t="s">
        <v>156</v>
      </c>
      <c r="EZ43" t="s">
        <v>234</v>
      </c>
      <c r="FA43" s="4" t="s">
        <v>235</v>
      </c>
    </row>
    <row r="44" spans="1:157" x14ac:dyDescent="0.55000000000000004">
      <c r="A44" t="s">
        <v>438</v>
      </c>
      <c r="B44" t="s">
        <v>439</v>
      </c>
      <c r="C44" t="s">
        <v>267</v>
      </c>
      <c r="D44" t="s">
        <v>50</v>
      </c>
      <c r="E44" t="s">
        <v>340</v>
      </c>
      <c r="F44" t="s">
        <v>235</v>
      </c>
      <c r="G44" t="s">
        <v>60</v>
      </c>
      <c r="H44" t="s">
        <v>57</v>
      </c>
      <c r="I44" t="s">
        <v>235</v>
      </c>
      <c r="J44" t="s">
        <v>61</v>
      </c>
      <c r="K44" t="s">
        <v>147</v>
      </c>
      <c r="L44" t="s">
        <v>234</v>
      </c>
      <c r="M44" t="s">
        <v>235</v>
      </c>
      <c r="N44" t="s">
        <v>234</v>
      </c>
      <c r="O44" t="s">
        <v>235</v>
      </c>
      <c r="P44" t="s">
        <v>235</v>
      </c>
      <c r="Q44" t="s">
        <v>234</v>
      </c>
      <c r="R44" t="s">
        <v>234</v>
      </c>
      <c r="S44">
        <v>0</v>
      </c>
      <c r="T44">
        <v>2</v>
      </c>
      <c r="U44">
        <v>0</v>
      </c>
      <c r="V44">
        <v>1</v>
      </c>
      <c r="W44">
        <v>3</v>
      </c>
      <c r="X44">
        <v>0</v>
      </c>
      <c r="Y44" t="s">
        <v>234</v>
      </c>
      <c r="Z44" t="s">
        <v>234</v>
      </c>
      <c r="AA44" t="s">
        <v>234</v>
      </c>
      <c r="AB44" t="s">
        <v>234</v>
      </c>
      <c r="AC44" t="s">
        <v>235</v>
      </c>
      <c r="AD44" t="s">
        <v>234</v>
      </c>
      <c r="AE44" t="s">
        <v>235</v>
      </c>
      <c r="AF44" t="s">
        <v>235</v>
      </c>
      <c r="AG44" t="s">
        <v>234</v>
      </c>
      <c r="AH44" t="s">
        <v>234</v>
      </c>
      <c r="AI44" t="s">
        <v>234</v>
      </c>
      <c r="AJ44" t="s">
        <v>214</v>
      </c>
      <c r="AK44" t="s">
        <v>537</v>
      </c>
      <c r="AL44" t="s">
        <v>177</v>
      </c>
      <c r="AM44" t="s">
        <v>234</v>
      </c>
      <c r="AN44" t="s">
        <v>235</v>
      </c>
      <c r="AO44" t="s">
        <v>235</v>
      </c>
      <c r="AP44" t="s">
        <v>234</v>
      </c>
      <c r="AQ44" t="s">
        <v>234</v>
      </c>
      <c r="AR44" t="s">
        <v>234</v>
      </c>
      <c r="AS44" t="s">
        <v>234</v>
      </c>
      <c r="AT44" t="s">
        <v>234</v>
      </c>
      <c r="AU44" t="s">
        <v>234</v>
      </c>
      <c r="AV44" t="s">
        <v>234</v>
      </c>
      <c r="AW44" t="s">
        <v>234</v>
      </c>
      <c r="AX44" t="s">
        <v>234</v>
      </c>
      <c r="AY44" t="s">
        <v>234</v>
      </c>
      <c r="AZ44" t="s">
        <v>234</v>
      </c>
      <c r="BA44" t="s">
        <v>234</v>
      </c>
      <c r="BB44" t="s">
        <v>234</v>
      </c>
      <c r="BC44" t="s">
        <v>234</v>
      </c>
      <c r="BD44" t="s">
        <v>234</v>
      </c>
      <c r="BE44" t="s">
        <v>234</v>
      </c>
      <c r="BF44" t="s">
        <v>234</v>
      </c>
      <c r="BG44" t="s">
        <v>234</v>
      </c>
      <c r="BH44" t="s">
        <v>234</v>
      </c>
      <c r="BI44" t="s">
        <v>234</v>
      </c>
      <c r="BJ44" t="s">
        <v>235</v>
      </c>
      <c r="BK44" t="s">
        <v>234</v>
      </c>
      <c r="BL44" t="s">
        <v>234</v>
      </c>
      <c r="BM44" t="s">
        <v>234</v>
      </c>
      <c r="BN44" t="s">
        <v>234</v>
      </c>
      <c r="BO44" t="s">
        <v>234</v>
      </c>
      <c r="BP44" t="s">
        <v>234</v>
      </c>
      <c r="BQ44" t="s">
        <v>235</v>
      </c>
      <c r="BR44" t="s">
        <v>235</v>
      </c>
      <c r="BS44" t="s">
        <v>234</v>
      </c>
      <c r="BT44" t="s">
        <v>234</v>
      </c>
      <c r="BU44" t="s">
        <v>234</v>
      </c>
      <c r="BV44" t="s">
        <v>20</v>
      </c>
      <c r="BW44" t="s">
        <v>234</v>
      </c>
      <c r="BX44" t="s">
        <v>234</v>
      </c>
      <c r="BY44" t="s">
        <v>235</v>
      </c>
      <c r="BZ44" t="s">
        <v>234</v>
      </c>
      <c r="CA44" t="s">
        <v>235</v>
      </c>
      <c r="CB44" t="s">
        <v>235</v>
      </c>
      <c r="CC44" t="s">
        <v>234</v>
      </c>
      <c r="CD44" t="s">
        <v>234</v>
      </c>
      <c r="CE44" t="s">
        <v>234</v>
      </c>
      <c r="CF44" t="s">
        <v>234</v>
      </c>
      <c r="CG44" t="s">
        <v>234</v>
      </c>
      <c r="CH44" t="s">
        <v>235</v>
      </c>
      <c r="CI44" t="s">
        <v>234</v>
      </c>
      <c r="CJ44" t="s">
        <v>234</v>
      </c>
      <c r="CK44" t="s">
        <v>39</v>
      </c>
      <c r="CL44" t="s">
        <v>234</v>
      </c>
      <c r="CM44" t="s">
        <v>235</v>
      </c>
      <c r="CN44" t="s">
        <v>234</v>
      </c>
      <c r="CO44" t="s">
        <v>234</v>
      </c>
      <c r="CP44" t="s">
        <v>234</v>
      </c>
      <c r="CQ44" t="s">
        <v>234</v>
      </c>
      <c r="CR44" t="s">
        <v>234</v>
      </c>
      <c r="CS44" t="s">
        <v>234</v>
      </c>
      <c r="CT44" t="s">
        <v>234</v>
      </c>
      <c r="CU44" t="s">
        <v>234</v>
      </c>
      <c r="CV44" t="s">
        <v>234</v>
      </c>
      <c r="CW44" t="s">
        <v>15</v>
      </c>
      <c r="CX44" t="s">
        <v>23</v>
      </c>
      <c r="CY44" t="s">
        <v>234</v>
      </c>
      <c r="CZ44" t="s">
        <v>234</v>
      </c>
      <c r="DA44" t="s">
        <v>234</v>
      </c>
      <c r="DB44" t="s">
        <v>235</v>
      </c>
      <c r="DC44" t="s">
        <v>234</v>
      </c>
      <c r="DD44" t="s">
        <v>234</v>
      </c>
      <c r="DE44" t="s">
        <v>234</v>
      </c>
      <c r="DF44" t="s">
        <v>234</v>
      </c>
      <c r="DG44" t="s">
        <v>234</v>
      </c>
      <c r="DH44" t="s">
        <v>234</v>
      </c>
      <c r="DI44" t="s">
        <v>234</v>
      </c>
      <c r="DJ44" t="s">
        <v>234</v>
      </c>
      <c r="DK44" t="s">
        <v>234</v>
      </c>
      <c r="DL44" t="s">
        <v>234</v>
      </c>
      <c r="DM44" t="s">
        <v>234</v>
      </c>
      <c r="DN44" t="s">
        <v>234</v>
      </c>
      <c r="DO44" t="s">
        <v>234</v>
      </c>
      <c r="DP44" t="s">
        <v>234</v>
      </c>
      <c r="DQ44" t="s">
        <v>234</v>
      </c>
      <c r="DR44" t="s">
        <v>234</v>
      </c>
      <c r="DS44" t="s">
        <v>234</v>
      </c>
      <c r="DT44" t="s">
        <v>234</v>
      </c>
      <c r="DU44" t="s">
        <v>234</v>
      </c>
      <c r="DV44" t="s">
        <v>234</v>
      </c>
      <c r="DW44" t="s">
        <v>234</v>
      </c>
      <c r="DX44" t="s">
        <v>234</v>
      </c>
      <c r="DY44" t="s">
        <v>234</v>
      </c>
      <c r="DZ44" t="s">
        <v>234</v>
      </c>
      <c r="EA44" t="s">
        <v>234</v>
      </c>
      <c r="EB44" t="s">
        <v>234</v>
      </c>
      <c r="EC44" t="s">
        <v>234</v>
      </c>
      <c r="ED44" t="s">
        <v>234</v>
      </c>
      <c r="EE44" t="s">
        <v>147</v>
      </c>
      <c r="EF44" t="s">
        <v>234</v>
      </c>
      <c r="EG44" t="s">
        <v>234</v>
      </c>
      <c r="EH44" t="s">
        <v>234</v>
      </c>
      <c r="EI44" t="s">
        <v>147</v>
      </c>
      <c r="EJ44" t="s">
        <v>234</v>
      </c>
      <c r="EK44" t="s">
        <v>234</v>
      </c>
      <c r="EL44" t="s">
        <v>234</v>
      </c>
      <c r="EM44" t="s">
        <v>234</v>
      </c>
      <c r="EN44" t="s">
        <v>234</v>
      </c>
      <c r="EO44" t="s">
        <v>234</v>
      </c>
      <c r="EP44" t="s">
        <v>234</v>
      </c>
      <c r="EQ44" t="s">
        <v>234</v>
      </c>
      <c r="ER44" t="s">
        <v>234</v>
      </c>
      <c r="ES44" t="s">
        <v>234</v>
      </c>
      <c r="ET44" t="s">
        <v>234</v>
      </c>
      <c r="EU44" t="s">
        <v>234</v>
      </c>
      <c r="EV44" t="s">
        <v>11</v>
      </c>
      <c r="EW44" t="s">
        <v>33</v>
      </c>
      <c r="EX44" t="s">
        <v>18</v>
      </c>
      <c r="EY44" t="s">
        <v>156</v>
      </c>
      <c r="EZ44" t="s">
        <v>234</v>
      </c>
      <c r="FA44" s="4" t="s">
        <v>234</v>
      </c>
    </row>
    <row r="45" spans="1:157" x14ac:dyDescent="0.55000000000000004">
      <c r="A45" t="s">
        <v>268</v>
      </c>
      <c r="B45" t="s">
        <v>440</v>
      </c>
      <c r="C45" t="s">
        <v>441</v>
      </c>
      <c r="D45" t="s">
        <v>50</v>
      </c>
      <c r="E45" t="s">
        <v>442</v>
      </c>
      <c r="F45" t="s">
        <v>235</v>
      </c>
      <c r="G45" t="s">
        <v>60</v>
      </c>
      <c r="H45" t="s">
        <v>64</v>
      </c>
      <c r="I45" t="s">
        <v>235</v>
      </c>
      <c r="J45" t="s">
        <v>58</v>
      </c>
      <c r="K45" t="s">
        <v>147</v>
      </c>
      <c r="L45" t="s">
        <v>235</v>
      </c>
      <c r="M45" t="s">
        <v>234</v>
      </c>
      <c r="N45" t="s">
        <v>234</v>
      </c>
      <c r="O45" t="s">
        <v>235</v>
      </c>
      <c r="P45" t="s">
        <v>235</v>
      </c>
      <c r="Q45" t="s">
        <v>234</v>
      </c>
      <c r="R45" t="s">
        <v>234</v>
      </c>
      <c r="S45">
        <v>1</v>
      </c>
      <c r="T45">
        <v>0</v>
      </c>
      <c r="U45">
        <v>0</v>
      </c>
      <c r="V45">
        <v>2</v>
      </c>
      <c r="W45">
        <v>3</v>
      </c>
      <c r="X45">
        <v>0</v>
      </c>
      <c r="Y45" t="s">
        <v>234</v>
      </c>
      <c r="Z45" t="s">
        <v>234</v>
      </c>
      <c r="AA45" t="s">
        <v>235</v>
      </c>
      <c r="AB45" t="s">
        <v>234</v>
      </c>
      <c r="AC45" t="s">
        <v>235</v>
      </c>
      <c r="AD45" t="s">
        <v>234</v>
      </c>
      <c r="AE45" t="s">
        <v>234</v>
      </c>
      <c r="AF45" t="s">
        <v>234</v>
      </c>
      <c r="AG45" t="s">
        <v>234</v>
      </c>
      <c r="AH45" t="s">
        <v>235</v>
      </c>
      <c r="AI45" t="s">
        <v>234</v>
      </c>
      <c r="AJ45" t="s">
        <v>197</v>
      </c>
      <c r="AK45" t="s">
        <v>537</v>
      </c>
      <c r="AL45" t="s">
        <v>172</v>
      </c>
      <c r="AM45" t="s">
        <v>235</v>
      </c>
      <c r="AN45" t="s">
        <v>234</v>
      </c>
      <c r="AO45" t="s">
        <v>234</v>
      </c>
      <c r="AP45" t="s">
        <v>234</v>
      </c>
      <c r="AQ45" t="s">
        <v>234</v>
      </c>
      <c r="AR45" t="s">
        <v>234</v>
      </c>
      <c r="AS45" t="s">
        <v>234</v>
      </c>
      <c r="AT45" t="s">
        <v>235</v>
      </c>
      <c r="AU45" t="s">
        <v>234</v>
      </c>
      <c r="AV45" t="s">
        <v>234</v>
      </c>
      <c r="AW45" t="s">
        <v>234</v>
      </c>
      <c r="AX45" t="s">
        <v>234</v>
      </c>
      <c r="AY45" t="s">
        <v>234</v>
      </c>
      <c r="AZ45" t="s">
        <v>234</v>
      </c>
      <c r="BA45" t="s">
        <v>234</v>
      </c>
      <c r="BB45" t="s">
        <v>234</v>
      </c>
      <c r="BC45" t="s">
        <v>234</v>
      </c>
      <c r="BD45" t="s">
        <v>234</v>
      </c>
      <c r="BE45" t="s">
        <v>234</v>
      </c>
      <c r="BF45" t="s">
        <v>234</v>
      </c>
      <c r="BG45" t="s">
        <v>234</v>
      </c>
      <c r="BH45" t="s">
        <v>234</v>
      </c>
      <c r="BI45" t="s">
        <v>234</v>
      </c>
      <c r="BJ45" t="s">
        <v>234</v>
      </c>
      <c r="BK45" t="s">
        <v>234</v>
      </c>
      <c r="BL45" t="s">
        <v>234</v>
      </c>
      <c r="BM45" t="s">
        <v>234</v>
      </c>
      <c r="BN45" t="s">
        <v>234</v>
      </c>
      <c r="BO45" t="s">
        <v>235</v>
      </c>
      <c r="BP45" t="s">
        <v>234</v>
      </c>
      <c r="BQ45" t="s">
        <v>235</v>
      </c>
      <c r="BR45" t="s">
        <v>234</v>
      </c>
      <c r="BS45" t="s">
        <v>235</v>
      </c>
      <c r="BT45" t="s">
        <v>234</v>
      </c>
      <c r="BU45" t="s">
        <v>234</v>
      </c>
      <c r="BV45" t="s">
        <v>20</v>
      </c>
      <c r="BW45" t="s">
        <v>234</v>
      </c>
      <c r="BX45" t="s">
        <v>234</v>
      </c>
      <c r="BY45" t="s">
        <v>235</v>
      </c>
      <c r="BZ45" t="s">
        <v>234</v>
      </c>
      <c r="CA45" t="s">
        <v>235</v>
      </c>
      <c r="CB45" t="s">
        <v>234</v>
      </c>
      <c r="CC45" t="s">
        <v>234</v>
      </c>
      <c r="CD45" t="s">
        <v>234</v>
      </c>
      <c r="CE45" t="s">
        <v>234</v>
      </c>
      <c r="CF45" t="s">
        <v>234</v>
      </c>
      <c r="CG45" t="s">
        <v>234</v>
      </c>
      <c r="CH45" t="s">
        <v>234</v>
      </c>
      <c r="CI45" t="s">
        <v>234</v>
      </c>
      <c r="CJ45" t="s">
        <v>235</v>
      </c>
      <c r="CK45" t="s">
        <v>147</v>
      </c>
      <c r="CL45" t="s">
        <v>234</v>
      </c>
      <c r="CM45" t="s">
        <v>234</v>
      </c>
      <c r="CN45" t="s">
        <v>234</v>
      </c>
      <c r="CO45" t="s">
        <v>234</v>
      </c>
      <c r="CP45" t="s">
        <v>234</v>
      </c>
      <c r="CQ45" t="s">
        <v>234</v>
      </c>
      <c r="CR45" t="s">
        <v>234</v>
      </c>
      <c r="CS45" t="s">
        <v>234</v>
      </c>
      <c r="CT45" t="s">
        <v>234</v>
      </c>
      <c r="CU45" t="s">
        <v>234</v>
      </c>
      <c r="CV45" t="s">
        <v>234</v>
      </c>
      <c r="CW45" t="s">
        <v>147</v>
      </c>
      <c r="CX45" t="s">
        <v>23</v>
      </c>
      <c r="CY45" t="s">
        <v>234</v>
      </c>
      <c r="CZ45" t="s">
        <v>234</v>
      </c>
      <c r="DA45" t="s">
        <v>234</v>
      </c>
      <c r="DB45" t="s">
        <v>235</v>
      </c>
      <c r="DC45" t="s">
        <v>234</v>
      </c>
      <c r="DD45" t="s">
        <v>234</v>
      </c>
      <c r="DE45" t="s">
        <v>234</v>
      </c>
      <c r="DF45" t="s">
        <v>234</v>
      </c>
      <c r="DG45" t="s">
        <v>234</v>
      </c>
      <c r="DH45" t="s">
        <v>234</v>
      </c>
      <c r="DI45" t="s">
        <v>234</v>
      </c>
      <c r="DJ45" t="s">
        <v>234</v>
      </c>
      <c r="DK45" t="s">
        <v>234</v>
      </c>
      <c r="DL45" t="s">
        <v>234</v>
      </c>
      <c r="DM45" t="s">
        <v>234</v>
      </c>
      <c r="DN45" t="s">
        <v>234</v>
      </c>
      <c r="DO45" t="s">
        <v>234</v>
      </c>
      <c r="DP45" t="s">
        <v>234</v>
      </c>
      <c r="DQ45" t="s">
        <v>234</v>
      </c>
      <c r="DR45" t="s">
        <v>234</v>
      </c>
      <c r="DS45" t="s">
        <v>234</v>
      </c>
      <c r="DT45" t="s">
        <v>234</v>
      </c>
      <c r="DU45" t="s">
        <v>234</v>
      </c>
      <c r="DV45" t="s">
        <v>234</v>
      </c>
      <c r="DW45" t="s">
        <v>234</v>
      </c>
      <c r="DX45" t="s">
        <v>234</v>
      </c>
      <c r="DY45" t="s">
        <v>234</v>
      </c>
      <c r="DZ45" t="s">
        <v>234</v>
      </c>
      <c r="EA45" t="s">
        <v>234</v>
      </c>
      <c r="EB45" t="s">
        <v>234</v>
      </c>
      <c r="EC45" t="s">
        <v>234</v>
      </c>
      <c r="ED45" t="s">
        <v>234</v>
      </c>
      <c r="EE45" t="s">
        <v>147</v>
      </c>
      <c r="EF45" t="s">
        <v>234</v>
      </c>
      <c r="EG45" t="s">
        <v>234</v>
      </c>
      <c r="EH45" t="s">
        <v>234</v>
      </c>
      <c r="EI45" t="s">
        <v>147</v>
      </c>
      <c r="EJ45" t="s">
        <v>234</v>
      </c>
      <c r="EK45" t="s">
        <v>234</v>
      </c>
      <c r="EL45" t="s">
        <v>234</v>
      </c>
      <c r="EM45" t="s">
        <v>234</v>
      </c>
      <c r="EN45" t="s">
        <v>234</v>
      </c>
      <c r="EO45" t="s">
        <v>234</v>
      </c>
      <c r="EP45" t="s">
        <v>234</v>
      </c>
      <c r="EQ45" t="s">
        <v>234</v>
      </c>
      <c r="ER45" t="s">
        <v>234</v>
      </c>
      <c r="ES45" t="s">
        <v>234</v>
      </c>
      <c r="ET45" t="s">
        <v>234</v>
      </c>
      <c r="EU45" t="s">
        <v>234</v>
      </c>
      <c r="EV45" t="s">
        <v>11</v>
      </c>
      <c r="EW45" t="s">
        <v>26</v>
      </c>
      <c r="EX45" t="s">
        <v>159</v>
      </c>
      <c r="EY45" t="s">
        <v>156</v>
      </c>
      <c r="EZ45" t="s">
        <v>234</v>
      </c>
      <c r="FA45" s="4" t="s">
        <v>234</v>
      </c>
    </row>
    <row r="46" spans="1:157" x14ac:dyDescent="0.55000000000000004">
      <c r="A46" t="s">
        <v>443</v>
      </c>
      <c r="B46" t="s">
        <v>269</v>
      </c>
      <c r="C46" t="s">
        <v>444</v>
      </c>
      <c r="D46" t="s">
        <v>50</v>
      </c>
      <c r="E46" t="s">
        <v>445</v>
      </c>
      <c r="F46" t="s">
        <v>235</v>
      </c>
      <c r="G46" t="s">
        <v>60</v>
      </c>
      <c r="H46" t="s">
        <v>57</v>
      </c>
      <c r="I46" t="s">
        <v>235</v>
      </c>
      <c r="J46" t="s">
        <v>58</v>
      </c>
      <c r="K46" t="s">
        <v>147</v>
      </c>
      <c r="L46" t="s">
        <v>235</v>
      </c>
      <c r="M46" t="s">
        <v>234</v>
      </c>
      <c r="N46" t="s">
        <v>234</v>
      </c>
      <c r="O46" t="s">
        <v>234</v>
      </c>
      <c r="P46" t="s">
        <v>235</v>
      </c>
      <c r="Q46" t="s">
        <v>234</v>
      </c>
      <c r="R46" t="s">
        <v>234</v>
      </c>
      <c r="S46">
        <v>1</v>
      </c>
      <c r="T46">
        <v>0</v>
      </c>
      <c r="U46">
        <v>0</v>
      </c>
      <c r="V46">
        <v>0</v>
      </c>
      <c r="W46">
        <v>2</v>
      </c>
      <c r="X46">
        <v>0</v>
      </c>
      <c r="Y46" t="s">
        <v>234</v>
      </c>
      <c r="Z46" t="s">
        <v>234</v>
      </c>
      <c r="AA46" t="s">
        <v>234</v>
      </c>
      <c r="AB46" t="s">
        <v>234</v>
      </c>
      <c r="AC46" t="s">
        <v>234</v>
      </c>
      <c r="AD46" t="s">
        <v>234</v>
      </c>
      <c r="AE46" t="s">
        <v>235</v>
      </c>
      <c r="AF46" t="s">
        <v>234</v>
      </c>
      <c r="AG46" t="s">
        <v>235</v>
      </c>
      <c r="AH46" t="s">
        <v>234</v>
      </c>
      <c r="AI46" t="s">
        <v>235</v>
      </c>
      <c r="AJ46" t="s">
        <v>215</v>
      </c>
      <c r="AK46" t="s">
        <v>534</v>
      </c>
      <c r="AL46" t="s">
        <v>172</v>
      </c>
      <c r="AM46" t="s">
        <v>235</v>
      </c>
      <c r="AN46" t="s">
        <v>234</v>
      </c>
      <c r="AO46" t="s">
        <v>234</v>
      </c>
      <c r="AP46" t="s">
        <v>234</v>
      </c>
      <c r="AQ46" t="s">
        <v>235</v>
      </c>
      <c r="AR46" t="s">
        <v>234</v>
      </c>
      <c r="AS46" t="s">
        <v>234</v>
      </c>
      <c r="AT46" t="s">
        <v>234</v>
      </c>
      <c r="AU46" t="s">
        <v>234</v>
      </c>
      <c r="AV46" t="s">
        <v>234</v>
      </c>
      <c r="AW46" t="s">
        <v>234</v>
      </c>
      <c r="AX46" t="s">
        <v>234</v>
      </c>
      <c r="AY46" t="s">
        <v>234</v>
      </c>
      <c r="AZ46" t="s">
        <v>234</v>
      </c>
      <c r="BA46" t="s">
        <v>234</v>
      </c>
      <c r="BB46" t="s">
        <v>234</v>
      </c>
      <c r="BC46" t="s">
        <v>234</v>
      </c>
      <c r="BD46" t="s">
        <v>234</v>
      </c>
      <c r="BE46" t="s">
        <v>234</v>
      </c>
      <c r="BF46" t="s">
        <v>234</v>
      </c>
      <c r="BG46" t="s">
        <v>234</v>
      </c>
      <c r="BH46" t="s">
        <v>234</v>
      </c>
      <c r="BI46" t="s">
        <v>234</v>
      </c>
      <c r="BJ46" t="s">
        <v>234</v>
      </c>
      <c r="BK46" t="s">
        <v>234</v>
      </c>
      <c r="BL46" t="s">
        <v>234</v>
      </c>
      <c r="BM46" t="s">
        <v>235</v>
      </c>
      <c r="BN46" t="s">
        <v>234</v>
      </c>
      <c r="BO46" t="s">
        <v>234</v>
      </c>
      <c r="BP46" t="s">
        <v>234</v>
      </c>
      <c r="BQ46" t="s">
        <v>234</v>
      </c>
      <c r="BR46" t="s">
        <v>234</v>
      </c>
      <c r="BS46" t="s">
        <v>234</v>
      </c>
      <c r="BT46" t="s">
        <v>235</v>
      </c>
      <c r="BU46" t="s">
        <v>235</v>
      </c>
      <c r="BV46" t="s">
        <v>327</v>
      </c>
      <c r="BW46" t="s">
        <v>234</v>
      </c>
      <c r="BX46" t="s">
        <v>235</v>
      </c>
      <c r="BY46" t="s">
        <v>234</v>
      </c>
      <c r="BZ46" t="s">
        <v>234</v>
      </c>
      <c r="CA46" t="s">
        <v>234</v>
      </c>
      <c r="CB46" t="s">
        <v>234</v>
      </c>
      <c r="CC46" t="s">
        <v>234</v>
      </c>
      <c r="CD46" t="s">
        <v>234</v>
      </c>
      <c r="CE46" t="s">
        <v>234</v>
      </c>
      <c r="CF46" t="s">
        <v>234</v>
      </c>
      <c r="CG46" t="s">
        <v>234</v>
      </c>
      <c r="CH46" t="s">
        <v>234</v>
      </c>
      <c r="CI46" t="s">
        <v>234</v>
      </c>
      <c r="CJ46" t="s">
        <v>235</v>
      </c>
      <c r="CK46" t="s">
        <v>147</v>
      </c>
      <c r="CL46" t="s">
        <v>234</v>
      </c>
      <c r="CM46" t="s">
        <v>234</v>
      </c>
      <c r="CN46" t="s">
        <v>234</v>
      </c>
      <c r="CO46" t="s">
        <v>234</v>
      </c>
      <c r="CP46" t="s">
        <v>234</v>
      </c>
      <c r="CQ46" t="s">
        <v>234</v>
      </c>
      <c r="CR46" t="s">
        <v>234</v>
      </c>
      <c r="CS46" t="s">
        <v>234</v>
      </c>
      <c r="CT46" t="s">
        <v>234</v>
      </c>
      <c r="CU46" t="s">
        <v>234</v>
      </c>
      <c r="CV46" t="s">
        <v>234</v>
      </c>
      <c r="CW46" t="s">
        <v>147</v>
      </c>
      <c r="CX46" t="s">
        <v>21</v>
      </c>
      <c r="CY46" t="s">
        <v>235</v>
      </c>
      <c r="CZ46" t="s">
        <v>234</v>
      </c>
      <c r="DA46" t="s">
        <v>234</v>
      </c>
      <c r="DB46" t="s">
        <v>234</v>
      </c>
      <c r="DC46" t="s">
        <v>234</v>
      </c>
      <c r="DD46" t="s">
        <v>234</v>
      </c>
      <c r="DE46" t="s">
        <v>234</v>
      </c>
      <c r="DF46" t="s">
        <v>234</v>
      </c>
      <c r="DG46" t="s">
        <v>234</v>
      </c>
      <c r="DH46" t="s">
        <v>234</v>
      </c>
      <c r="DI46" t="s">
        <v>234</v>
      </c>
      <c r="DJ46" t="s">
        <v>234</v>
      </c>
      <c r="DK46" t="s">
        <v>234</v>
      </c>
      <c r="DL46" t="s">
        <v>234</v>
      </c>
      <c r="DM46" t="s">
        <v>234</v>
      </c>
      <c r="DN46" t="s">
        <v>234</v>
      </c>
      <c r="DO46" t="s">
        <v>234</v>
      </c>
      <c r="DP46" t="s">
        <v>234</v>
      </c>
      <c r="DQ46" t="s">
        <v>234</v>
      </c>
      <c r="DR46" t="s">
        <v>234</v>
      </c>
      <c r="DS46" t="s">
        <v>234</v>
      </c>
      <c r="DT46" t="s">
        <v>234</v>
      </c>
      <c r="DU46" t="s">
        <v>234</v>
      </c>
      <c r="DV46" t="s">
        <v>234</v>
      </c>
      <c r="DW46" t="s">
        <v>234</v>
      </c>
      <c r="DX46" t="s">
        <v>234</v>
      </c>
      <c r="DY46" t="s">
        <v>234</v>
      </c>
      <c r="DZ46" t="s">
        <v>234</v>
      </c>
      <c r="EA46" t="s">
        <v>234</v>
      </c>
      <c r="EB46" t="s">
        <v>234</v>
      </c>
      <c r="EC46" t="s">
        <v>234</v>
      </c>
      <c r="ED46" t="s">
        <v>234</v>
      </c>
      <c r="EE46" t="s">
        <v>147</v>
      </c>
      <c r="EF46" t="s">
        <v>234</v>
      </c>
      <c r="EG46" t="s">
        <v>234</v>
      </c>
      <c r="EH46" t="s">
        <v>234</v>
      </c>
      <c r="EI46" t="s">
        <v>147</v>
      </c>
      <c r="EJ46" t="s">
        <v>234</v>
      </c>
      <c r="EK46" t="s">
        <v>234</v>
      </c>
      <c r="EL46" t="s">
        <v>234</v>
      </c>
      <c r="EM46" t="s">
        <v>234</v>
      </c>
      <c r="EN46" t="s">
        <v>234</v>
      </c>
      <c r="EO46" t="s">
        <v>234</v>
      </c>
      <c r="EP46" t="s">
        <v>234</v>
      </c>
      <c r="EQ46" t="s">
        <v>234</v>
      </c>
      <c r="ER46" t="s">
        <v>234</v>
      </c>
      <c r="ES46" t="s">
        <v>234</v>
      </c>
      <c r="ET46" t="s">
        <v>234</v>
      </c>
      <c r="EU46" t="s">
        <v>234</v>
      </c>
      <c r="EV46" t="s">
        <v>147</v>
      </c>
      <c r="EW46" t="s">
        <v>147</v>
      </c>
      <c r="EX46" t="s">
        <v>147</v>
      </c>
      <c r="EY46" t="s">
        <v>156</v>
      </c>
      <c r="EZ46" t="s">
        <v>234</v>
      </c>
      <c r="FA46" s="4" t="s">
        <v>235</v>
      </c>
    </row>
    <row r="47" spans="1:157" x14ac:dyDescent="0.55000000000000004">
      <c r="A47" t="s">
        <v>270</v>
      </c>
      <c r="B47" t="s">
        <v>446</v>
      </c>
      <c r="C47" t="s">
        <v>447</v>
      </c>
      <c r="D47" t="s">
        <v>50</v>
      </c>
      <c r="E47" t="s">
        <v>448</v>
      </c>
      <c r="F47" t="s">
        <v>235</v>
      </c>
      <c r="G47" t="s">
        <v>60</v>
      </c>
      <c r="H47" t="s">
        <v>64</v>
      </c>
      <c r="I47" t="s">
        <v>235</v>
      </c>
      <c r="J47" t="s">
        <v>330</v>
      </c>
      <c r="K47" t="s">
        <v>147</v>
      </c>
      <c r="L47" t="s">
        <v>235</v>
      </c>
      <c r="M47" t="s">
        <v>234</v>
      </c>
      <c r="N47" t="s">
        <v>234</v>
      </c>
      <c r="O47" t="s">
        <v>234</v>
      </c>
      <c r="P47" t="s">
        <v>235</v>
      </c>
      <c r="Q47" t="s">
        <v>234</v>
      </c>
      <c r="R47" t="s">
        <v>234</v>
      </c>
      <c r="S47">
        <v>1</v>
      </c>
      <c r="T47">
        <v>0</v>
      </c>
      <c r="U47">
        <v>0</v>
      </c>
      <c r="V47">
        <v>0</v>
      </c>
      <c r="W47">
        <v>2</v>
      </c>
      <c r="X47">
        <v>0</v>
      </c>
      <c r="Y47" t="s">
        <v>234</v>
      </c>
      <c r="Z47" t="s">
        <v>234</v>
      </c>
      <c r="AA47" t="s">
        <v>234</v>
      </c>
      <c r="AB47" t="s">
        <v>234</v>
      </c>
      <c r="AC47" t="s">
        <v>235</v>
      </c>
      <c r="AD47" t="s">
        <v>235</v>
      </c>
      <c r="AE47" t="s">
        <v>234</v>
      </c>
      <c r="AF47" t="s">
        <v>234</v>
      </c>
      <c r="AG47" t="s">
        <v>235</v>
      </c>
      <c r="AH47" t="s">
        <v>234</v>
      </c>
      <c r="AI47" t="s">
        <v>234</v>
      </c>
      <c r="AJ47" t="s">
        <v>229</v>
      </c>
      <c r="AK47" t="s">
        <v>539</v>
      </c>
      <c r="AL47" t="s">
        <v>172</v>
      </c>
      <c r="AM47" t="s">
        <v>234</v>
      </c>
      <c r="AN47" t="s">
        <v>235</v>
      </c>
      <c r="AO47" t="s">
        <v>234</v>
      </c>
      <c r="AP47" t="s">
        <v>234</v>
      </c>
      <c r="AQ47" t="s">
        <v>234</v>
      </c>
      <c r="AR47" t="s">
        <v>234</v>
      </c>
      <c r="AS47" t="s">
        <v>234</v>
      </c>
      <c r="AT47" t="s">
        <v>235</v>
      </c>
      <c r="AU47" t="s">
        <v>234</v>
      </c>
      <c r="AV47" t="s">
        <v>234</v>
      </c>
      <c r="AW47" t="s">
        <v>234</v>
      </c>
      <c r="AX47" t="s">
        <v>234</v>
      </c>
      <c r="AY47" t="s">
        <v>234</v>
      </c>
      <c r="AZ47" t="s">
        <v>234</v>
      </c>
      <c r="BA47" t="s">
        <v>234</v>
      </c>
      <c r="BB47" t="s">
        <v>234</v>
      </c>
      <c r="BC47" t="s">
        <v>234</v>
      </c>
      <c r="BD47" t="s">
        <v>234</v>
      </c>
      <c r="BE47" t="s">
        <v>234</v>
      </c>
      <c r="BF47" t="s">
        <v>234</v>
      </c>
      <c r="BG47" t="s">
        <v>234</v>
      </c>
      <c r="BH47" t="s">
        <v>234</v>
      </c>
      <c r="BI47" t="s">
        <v>235</v>
      </c>
      <c r="BJ47" t="s">
        <v>234</v>
      </c>
      <c r="BK47" t="s">
        <v>234</v>
      </c>
      <c r="BL47" t="s">
        <v>234</v>
      </c>
      <c r="BM47" t="s">
        <v>234</v>
      </c>
      <c r="BN47" t="s">
        <v>235</v>
      </c>
      <c r="BO47" t="s">
        <v>234</v>
      </c>
      <c r="BP47" t="s">
        <v>234</v>
      </c>
      <c r="BQ47" t="s">
        <v>234</v>
      </c>
      <c r="BR47" t="s">
        <v>234</v>
      </c>
      <c r="BS47" t="s">
        <v>235</v>
      </c>
      <c r="BT47" t="s">
        <v>234</v>
      </c>
      <c r="BU47" t="s">
        <v>235</v>
      </c>
      <c r="BV47" t="s">
        <v>327</v>
      </c>
      <c r="BW47" t="s">
        <v>234</v>
      </c>
      <c r="BX47" t="s">
        <v>235</v>
      </c>
      <c r="BY47" t="s">
        <v>234</v>
      </c>
      <c r="BZ47" t="s">
        <v>234</v>
      </c>
      <c r="CA47" t="s">
        <v>234</v>
      </c>
      <c r="CB47" t="s">
        <v>234</v>
      </c>
      <c r="CC47" t="s">
        <v>234</v>
      </c>
      <c r="CD47" t="s">
        <v>234</v>
      </c>
      <c r="CE47" t="s">
        <v>234</v>
      </c>
      <c r="CF47" t="s">
        <v>234</v>
      </c>
      <c r="CG47" t="s">
        <v>234</v>
      </c>
      <c r="CH47" t="s">
        <v>234</v>
      </c>
      <c r="CI47" t="s">
        <v>234</v>
      </c>
      <c r="CJ47" t="s">
        <v>235</v>
      </c>
      <c r="CK47" t="s">
        <v>147</v>
      </c>
      <c r="CL47" t="s">
        <v>234</v>
      </c>
      <c r="CM47" t="s">
        <v>234</v>
      </c>
      <c r="CN47" t="s">
        <v>234</v>
      </c>
      <c r="CO47" t="s">
        <v>234</v>
      </c>
      <c r="CP47" t="s">
        <v>234</v>
      </c>
      <c r="CQ47" t="s">
        <v>234</v>
      </c>
      <c r="CR47" t="s">
        <v>234</v>
      </c>
      <c r="CS47" t="s">
        <v>234</v>
      </c>
      <c r="CT47" t="s">
        <v>234</v>
      </c>
      <c r="CU47" t="s">
        <v>234</v>
      </c>
      <c r="CV47" t="s">
        <v>234</v>
      </c>
      <c r="CW47" t="s">
        <v>147</v>
      </c>
      <c r="CX47" t="s">
        <v>23</v>
      </c>
      <c r="CY47" t="s">
        <v>234</v>
      </c>
      <c r="CZ47" t="s">
        <v>234</v>
      </c>
      <c r="DA47" t="s">
        <v>234</v>
      </c>
      <c r="DB47" t="s">
        <v>235</v>
      </c>
      <c r="DC47" t="s">
        <v>234</v>
      </c>
      <c r="DD47" t="s">
        <v>234</v>
      </c>
      <c r="DE47" t="s">
        <v>234</v>
      </c>
      <c r="DF47" t="s">
        <v>234</v>
      </c>
      <c r="DG47" t="s">
        <v>234</v>
      </c>
      <c r="DH47" t="s">
        <v>234</v>
      </c>
      <c r="DI47" t="s">
        <v>234</v>
      </c>
      <c r="DJ47" t="s">
        <v>234</v>
      </c>
      <c r="DK47" t="s">
        <v>234</v>
      </c>
      <c r="DL47" t="s">
        <v>234</v>
      </c>
      <c r="DM47" t="s">
        <v>234</v>
      </c>
      <c r="DN47" t="s">
        <v>234</v>
      </c>
      <c r="DO47" t="s">
        <v>234</v>
      </c>
      <c r="DP47" t="s">
        <v>234</v>
      </c>
      <c r="DQ47" t="s">
        <v>234</v>
      </c>
      <c r="DR47" t="s">
        <v>234</v>
      </c>
      <c r="DS47" t="s">
        <v>234</v>
      </c>
      <c r="DT47" t="s">
        <v>234</v>
      </c>
      <c r="DU47" t="s">
        <v>234</v>
      </c>
      <c r="DV47" t="s">
        <v>234</v>
      </c>
      <c r="DW47" t="s">
        <v>234</v>
      </c>
      <c r="DX47" t="s">
        <v>234</v>
      </c>
      <c r="DY47" t="s">
        <v>234</v>
      </c>
      <c r="DZ47" t="s">
        <v>234</v>
      </c>
      <c r="EA47" t="s">
        <v>234</v>
      </c>
      <c r="EB47" t="s">
        <v>234</v>
      </c>
      <c r="EC47" t="s">
        <v>234</v>
      </c>
      <c r="ED47" t="s">
        <v>234</v>
      </c>
      <c r="EE47" t="s">
        <v>147</v>
      </c>
      <c r="EF47" t="s">
        <v>234</v>
      </c>
      <c r="EG47" t="s">
        <v>234</v>
      </c>
      <c r="EH47" t="s">
        <v>234</v>
      </c>
      <c r="EI47" t="s">
        <v>147</v>
      </c>
      <c r="EJ47" t="s">
        <v>234</v>
      </c>
      <c r="EK47" t="s">
        <v>234</v>
      </c>
      <c r="EL47" t="s">
        <v>234</v>
      </c>
      <c r="EM47" t="s">
        <v>234</v>
      </c>
      <c r="EN47" t="s">
        <v>234</v>
      </c>
      <c r="EO47" t="s">
        <v>234</v>
      </c>
      <c r="EP47" t="s">
        <v>234</v>
      </c>
      <c r="EQ47" t="s">
        <v>234</v>
      </c>
      <c r="ER47" t="s">
        <v>234</v>
      </c>
      <c r="ES47" t="s">
        <v>234</v>
      </c>
      <c r="ET47" t="s">
        <v>234</v>
      </c>
      <c r="EU47" t="s">
        <v>234</v>
      </c>
      <c r="EV47" t="s">
        <v>24</v>
      </c>
      <c r="EW47" t="s">
        <v>17</v>
      </c>
      <c r="EX47" t="s">
        <v>157</v>
      </c>
      <c r="EY47" t="s">
        <v>158</v>
      </c>
      <c r="EZ47" t="s">
        <v>234</v>
      </c>
      <c r="FA47" s="4" t="s">
        <v>234</v>
      </c>
    </row>
    <row r="48" spans="1:157" x14ac:dyDescent="0.55000000000000004">
      <c r="A48" t="s">
        <v>78</v>
      </c>
      <c r="B48" t="s">
        <v>449</v>
      </c>
      <c r="C48" t="s">
        <v>450</v>
      </c>
      <c r="D48" t="s">
        <v>50</v>
      </c>
      <c r="E48" t="s">
        <v>451</v>
      </c>
      <c r="F48" t="s">
        <v>235</v>
      </c>
      <c r="G48" t="s">
        <v>60</v>
      </c>
      <c r="H48" t="s">
        <v>57</v>
      </c>
      <c r="I48" t="s">
        <v>235</v>
      </c>
      <c r="J48" t="s">
        <v>330</v>
      </c>
      <c r="K48" t="s">
        <v>147</v>
      </c>
      <c r="L48" t="s">
        <v>235</v>
      </c>
      <c r="M48" t="s">
        <v>234</v>
      </c>
      <c r="N48" t="s">
        <v>234</v>
      </c>
      <c r="O48" t="s">
        <v>234</v>
      </c>
      <c r="P48" t="s">
        <v>235</v>
      </c>
      <c r="Q48" t="s">
        <v>234</v>
      </c>
      <c r="R48" t="s">
        <v>234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234</v>
      </c>
      <c r="Z48" t="s">
        <v>235</v>
      </c>
      <c r="AA48" t="s">
        <v>235</v>
      </c>
      <c r="AB48" t="s">
        <v>234</v>
      </c>
      <c r="AC48" t="s">
        <v>235</v>
      </c>
      <c r="AD48" t="s">
        <v>234</v>
      </c>
      <c r="AE48" t="s">
        <v>234</v>
      </c>
      <c r="AF48" t="s">
        <v>234</v>
      </c>
      <c r="AG48" t="s">
        <v>234</v>
      </c>
      <c r="AH48" t="s">
        <v>235</v>
      </c>
      <c r="AI48" t="s">
        <v>235</v>
      </c>
      <c r="AJ48" t="s">
        <v>167</v>
      </c>
      <c r="AK48" t="s">
        <v>531</v>
      </c>
      <c r="AL48" t="s">
        <v>168</v>
      </c>
      <c r="AM48" t="s">
        <v>235</v>
      </c>
      <c r="AN48" t="s">
        <v>234</v>
      </c>
      <c r="AO48" t="s">
        <v>234</v>
      </c>
      <c r="AP48" t="s">
        <v>234</v>
      </c>
      <c r="AQ48" t="s">
        <v>234</v>
      </c>
      <c r="AR48" t="s">
        <v>234</v>
      </c>
      <c r="AS48" t="s">
        <v>234</v>
      </c>
      <c r="AT48" t="s">
        <v>234</v>
      </c>
      <c r="AU48" t="s">
        <v>234</v>
      </c>
      <c r="AV48" t="s">
        <v>234</v>
      </c>
      <c r="AW48" t="s">
        <v>234</v>
      </c>
      <c r="AX48" t="s">
        <v>234</v>
      </c>
      <c r="AY48" t="s">
        <v>234</v>
      </c>
      <c r="AZ48" t="s">
        <v>234</v>
      </c>
      <c r="BA48" t="s">
        <v>234</v>
      </c>
      <c r="BB48" t="s">
        <v>234</v>
      </c>
      <c r="BC48" t="s">
        <v>234</v>
      </c>
      <c r="BD48" t="s">
        <v>234</v>
      </c>
      <c r="BE48" t="s">
        <v>234</v>
      </c>
      <c r="BF48" t="s">
        <v>234</v>
      </c>
      <c r="BG48" t="s">
        <v>234</v>
      </c>
      <c r="BH48" t="s">
        <v>234</v>
      </c>
      <c r="BI48" t="s">
        <v>235</v>
      </c>
      <c r="BJ48" t="s">
        <v>234</v>
      </c>
      <c r="BK48" t="s">
        <v>234</v>
      </c>
      <c r="BL48" t="s">
        <v>234</v>
      </c>
      <c r="BM48" t="s">
        <v>234</v>
      </c>
      <c r="BN48" t="s">
        <v>234</v>
      </c>
      <c r="BO48" t="s">
        <v>234</v>
      </c>
      <c r="BP48" t="s">
        <v>235</v>
      </c>
      <c r="BQ48" t="s">
        <v>235</v>
      </c>
      <c r="BR48" t="s">
        <v>234</v>
      </c>
      <c r="BS48" t="s">
        <v>234</v>
      </c>
      <c r="BT48" t="s">
        <v>235</v>
      </c>
      <c r="BU48" t="s">
        <v>235</v>
      </c>
      <c r="BV48" t="s">
        <v>13</v>
      </c>
      <c r="BW48" t="s">
        <v>234</v>
      </c>
      <c r="BX48" t="s">
        <v>234</v>
      </c>
      <c r="BY48" t="s">
        <v>234</v>
      </c>
      <c r="BZ48" t="s">
        <v>235</v>
      </c>
      <c r="CA48" t="s">
        <v>235</v>
      </c>
      <c r="CB48" t="s">
        <v>235</v>
      </c>
      <c r="CC48" t="s">
        <v>235</v>
      </c>
      <c r="CD48" t="s">
        <v>234</v>
      </c>
      <c r="CE48" t="s">
        <v>235</v>
      </c>
      <c r="CF48" t="s">
        <v>234</v>
      </c>
      <c r="CG48" t="s">
        <v>235</v>
      </c>
      <c r="CH48" t="s">
        <v>234</v>
      </c>
      <c r="CI48" t="s">
        <v>234</v>
      </c>
      <c r="CJ48" t="s">
        <v>234</v>
      </c>
      <c r="CK48" t="s">
        <v>14</v>
      </c>
      <c r="CL48" t="s">
        <v>234</v>
      </c>
      <c r="CM48" t="s">
        <v>235</v>
      </c>
      <c r="CN48" t="s">
        <v>235</v>
      </c>
      <c r="CO48" t="s">
        <v>234</v>
      </c>
      <c r="CP48" t="s">
        <v>235</v>
      </c>
      <c r="CQ48" t="s">
        <v>235</v>
      </c>
      <c r="CR48" t="s">
        <v>234</v>
      </c>
      <c r="CS48" t="s">
        <v>234</v>
      </c>
      <c r="CT48" t="s">
        <v>234</v>
      </c>
      <c r="CU48" t="s">
        <v>235</v>
      </c>
      <c r="CV48" t="s">
        <v>235</v>
      </c>
      <c r="CW48" t="s">
        <v>15</v>
      </c>
      <c r="CX48" t="s">
        <v>21</v>
      </c>
      <c r="CY48" t="s">
        <v>235</v>
      </c>
      <c r="CZ48" t="s">
        <v>234</v>
      </c>
      <c r="DA48" t="s">
        <v>234</v>
      </c>
      <c r="DB48" t="s">
        <v>234</v>
      </c>
      <c r="DC48" t="s">
        <v>234</v>
      </c>
      <c r="DD48" t="s">
        <v>234</v>
      </c>
      <c r="DE48" t="s">
        <v>234</v>
      </c>
      <c r="DF48" t="s">
        <v>234</v>
      </c>
      <c r="DG48" t="s">
        <v>234</v>
      </c>
      <c r="DH48" t="s">
        <v>234</v>
      </c>
      <c r="DI48" t="s">
        <v>234</v>
      </c>
      <c r="DJ48" t="s">
        <v>234</v>
      </c>
      <c r="DK48" t="s">
        <v>234</v>
      </c>
      <c r="DL48" t="s">
        <v>234</v>
      </c>
      <c r="DM48" t="s">
        <v>234</v>
      </c>
      <c r="DN48" t="s">
        <v>234</v>
      </c>
      <c r="DO48" t="s">
        <v>234</v>
      </c>
      <c r="DP48" t="s">
        <v>234</v>
      </c>
      <c r="DQ48" t="s">
        <v>234</v>
      </c>
      <c r="DR48" t="s">
        <v>234</v>
      </c>
      <c r="DS48" t="s">
        <v>234</v>
      </c>
      <c r="DT48" t="s">
        <v>234</v>
      </c>
      <c r="DU48" t="s">
        <v>234</v>
      </c>
      <c r="DV48" t="s">
        <v>234</v>
      </c>
      <c r="DW48" t="s">
        <v>234</v>
      </c>
      <c r="DX48" t="s">
        <v>234</v>
      </c>
      <c r="DY48" t="s">
        <v>234</v>
      </c>
      <c r="DZ48" t="s">
        <v>234</v>
      </c>
      <c r="EA48" t="s">
        <v>234</v>
      </c>
      <c r="EB48" t="s">
        <v>234</v>
      </c>
      <c r="EC48" t="s">
        <v>234</v>
      </c>
      <c r="ED48" t="s">
        <v>234</v>
      </c>
      <c r="EE48" t="s">
        <v>147</v>
      </c>
      <c r="EF48" t="s">
        <v>234</v>
      </c>
      <c r="EG48" t="s">
        <v>234</v>
      </c>
      <c r="EH48" t="s">
        <v>234</v>
      </c>
      <c r="EI48" t="s">
        <v>147</v>
      </c>
      <c r="EJ48" t="s">
        <v>234</v>
      </c>
      <c r="EK48" t="s">
        <v>234</v>
      </c>
      <c r="EL48" t="s">
        <v>234</v>
      </c>
      <c r="EM48" t="s">
        <v>234</v>
      </c>
      <c r="EN48" t="s">
        <v>234</v>
      </c>
      <c r="EO48" t="s">
        <v>234</v>
      </c>
      <c r="EP48" t="s">
        <v>234</v>
      </c>
      <c r="EQ48" t="s">
        <v>234</v>
      </c>
      <c r="ER48" t="s">
        <v>234</v>
      </c>
      <c r="ES48" t="s">
        <v>234</v>
      </c>
      <c r="ET48" t="s">
        <v>234</v>
      </c>
      <c r="EU48" t="s">
        <v>234</v>
      </c>
      <c r="EV48" t="s">
        <v>147</v>
      </c>
      <c r="EW48" t="s">
        <v>147</v>
      </c>
      <c r="EX48" t="s">
        <v>147</v>
      </c>
      <c r="EY48" t="s">
        <v>156</v>
      </c>
      <c r="EZ48" t="s">
        <v>234</v>
      </c>
      <c r="FA48" s="4" t="s">
        <v>235</v>
      </c>
    </row>
    <row r="49" spans="1:157" x14ac:dyDescent="0.55000000000000004">
      <c r="A49" t="s">
        <v>452</v>
      </c>
      <c r="B49" t="s">
        <v>271</v>
      </c>
      <c r="C49" t="s">
        <v>453</v>
      </c>
      <c r="D49" t="s">
        <v>50</v>
      </c>
      <c r="E49" t="s">
        <v>454</v>
      </c>
      <c r="F49" t="s">
        <v>235</v>
      </c>
      <c r="G49" t="s">
        <v>60</v>
      </c>
      <c r="H49" t="s">
        <v>64</v>
      </c>
      <c r="I49" t="s">
        <v>235</v>
      </c>
      <c r="J49" t="s">
        <v>58</v>
      </c>
      <c r="K49" t="s">
        <v>147</v>
      </c>
      <c r="L49" t="s">
        <v>235</v>
      </c>
      <c r="M49" t="s">
        <v>235</v>
      </c>
      <c r="N49" t="s">
        <v>234</v>
      </c>
      <c r="O49" t="s">
        <v>235</v>
      </c>
      <c r="P49" t="s">
        <v>235</v>
      </c>
      <c r="Q49" t="s">
        <v>234</v>
      </c>
      <c r="R49" t="s">
        <v>234</v>
      </c>
      <c r="S49">
        <v>4</v>
      </c>
      <c r="T49">
        <v>1</v>
      </c>
      <c r="U49">
        <v>0</v>
      </c>
      <c r="V49">
        <v>2</v>
      </c>
      <c r="W49">
        <v>3</v>
      </c>
      <c r="X49">
        <v>0</v>
      </c>
      <c r="Y49" t="s">
        <v>234</v>
      </c>
      <c r="Z49" t="s">
        <v>234</v>
      </c>
      <c r="AA49" t="s">
        <v>235</v>
      </c>
      <c r="AB49" t="s">
        <v>234</v>
      </c>
      <c r="AC49" t="s">
        <v>234</v>
      </c>
      <c r="AD49" t="s">
        <v>234</v>
      </c>
      <c r="AE49" t="s">
        <v>235</v>
      </c>
      <c r="AF49" t="s">
        <v>234</v>
      </c>
      <c r="AG49" t="s">
        <v>235</v>
      </c>
      <c r="AH49" t="s">
        <v>235</v>
      </c>
      <c r="AI49" t="s">
        <v>234</v>
      </c>
      <c r="AJ49" t="s">
        <v>181</v>
      </c>
      <c r="AK49" t="s">
        <v>533</v>
      </c>
      <c r="AL49" t="s">
        <v>179</v>
      </c>
      <c r="AM49" t="s">
        <v>234</v>
      </c>
      <c r="AN49" t="s">
        <v>234</v>
      </c>
      <c r="AO49" t="s">
        <v>235</v>
      </c>
      <c r="AP49" t="s">
        <v>235</v>
      </c>
      <c r="AQ49" t="s">
        <v>234</v>
      </c>
      <c r="AR49" t="s">
        <v>234</v>
      </c>
      <c r="AS49" t="s">
        <v>234</v>
      </c>
      <c r="AT49" t="s">
        <v>234</v>
      </c>
      <c r="AU49" t="s">
        <v>235</v>
      </c>
      <c r="AV49" t="s">
        <v>234</v>
      </c>
      <c r="AW49" t="s">
        <v>234</v>
      </c>
      <c r="AX49" t="s">
        <v>234</v>
      </c>
      <c r="AY49" t="s">
        <v>234</v>
      </c>
      <c r="AZ49" t="s">
        <v>234</v>
      </c>
      <c r="BA49" t="s">
        <v>234</v>
      </c>
      <c r="BB49" t="s">
        <v>234</v>
      </c>
      <c r="BC49" t="s">
        <v>234</v>
      </c>
      <c r="BD49" t="s">
        <v>234</v>
      </c>
      <c r="BE49" t="s">
        <v>234</v>
      </c>
      <c r="BF49" t="s">
        <v>234</v>
      </c>
      <c r="BG49" t="s">
        <v>234</v>
      </c>
      <c r="BH49" t="s">
        <v>234</v>
      </c>
      <c r="BI49" t="s">
        <v>234</v>
      </c>
      <c r="BJ49" t="s">
        <v>234</v>
      </c>
      <c r="BK49" t="s">
        <v>234</v>
      </c>
      <c r="BL49" t="s">
        <v>234</v>
      </c>
      <c r="BM49" t="s">
        <v>235</v>
      </c>
      <c r="BN49" t="s">
        <v>235</v>
      </c>
      <c r="BO49" t="s">
        <v>234</v>
      </c>
      <c r="BP49" t="s">
        <v>234</v>
      </c>
      <c r="BQ49" t="s">
        <v>235</v>
      </c>
      <c r="BR49" t="s">
        <v>234</v>
      </c>
      <c r="BS49" t="s">
        <v>235</v>
      </c>
      <c r="BT49" t="s">
        <v>234</v>
      </c>
      <c r="BU49" t="s">
        <v>235</v>
      </c>
      <c r="BV49" t="s">
        <v>13</v>
      </c>
      <c r="BW49" t="s">
        <v>234</v>
      </c>
      <c r="BX49" t="s">
        <v>234</v>
      </c>
      <c r="BY49" t="s">
        <v>234</v>
      </c>
      <c r="BZ49" t="s">
        <v>235</v>
      </c>
      <c r="CA49" t="s">
        <v>234</v>
      </c>
      <c r="CB49" t="s">
        <v>234</v>
      </c>
      <c r="CC49" t="s">
        <v>234</v>
      </c>
      <c r="CD49" t="s">
        <v>234</v>
      </c>
      <c r="CE49" t="s">
        <v>234</v>
      </c>
      <c r="CF49" t="s">
        <v>234</v>
      </c>
      <c r="CG49" t="s">
        <v>234</v>
      </c>
      <c r="CH49" t="s">
        <v>234</v>
      </c>
      <c r="CI49" t="s">
        <v>234</v>
      </c>
      <c r="CJ49" t="s">
        <v>234</v>
      </c>
      <c r="CK49" t="s">
        <v>147</v>
      </c>
      <c r="CL49" t="s">
        <v>234</v>
      </c>
      <c r="CM49" t="s">
        <v>234</v>
      </c>
      <c r="CN49" t="s">
        <v>234</v>
      </c>
      <c r="CO49" t="s">
        <v>234</v>
      </c>
      <c r="CP49" t="s">
        <v>234</v>
      </c>
      <c r="CQ49" t="s">
        <v>234</v>
      </c>
      <c r="CR49" t="s">
        <v>234</v>
      </c>
      <c r="CS49" t="s">
        <v>234</v>
      </c>
      <c r="CT49" t="s">
        <v>234</v>
      </c>
      <c r="CU49" t="s">
        <v>234</v>
      </c>
      <c r="CV49" t="s">
        <v>234</v>
      </c>
      <c r="CW49" t="s">
        <v>147</v>
      </c>
      <c r="CX49" t="s">
        <v>23</v>
      </c>
      <c r="CY49" t="s">
        <v>234</v>
      </c>
      <c r="CZ49" t="s">
        <v>234</v>
      </c>
      <c r="DA49" t="s">
        <v>234</v>
      </c>
      <c r="DB49" t="s">
        <v>235</v>
      </c>
      <c r="DC49" t="s">
        <v>234</v>
      </c>
      <c r="DD49" t="s">
        <v>234</v>
      </c>
      <c r="DE49" t="s">
        <v>234</v>
      </c>
      <c r="DF49" t="s">
        <v>234</v>
      </c>
      <c r="DG49" t="s">
        <v>234</v>
      </c>
      <c r="DH49" t="s">
        <v>234</v>
      </c>
      <c r="DI49" t="s">
        <v>234</v>
      </c>
      <c r="DJ49" t="s">
        <v>234</v>
      </c>
      <c r="DK49" t="s">
        <v>234</v>
      </c>
      <c r="DL49" t="s">
        <v>234</v>
      </c>
      <c r="DM49" t="s">
        <v>234</v>
      </c>
      <c r="DN49" t="s">
        <v>234</v>
      </c>
      <c r="DO49" t="s">
        <v>234</v>
      </c>
      <c r="DP49" t="s">
        <v>234</v>
      </c>
      <c r="DQ49" t="s">
        <v>234</v>
      </c>
      <c r="DR49" t="s">
        <v>234</v>
      </c>
      <c r="DS49" t="s">
        <v>234</v>
      </c>
      <c r="DT49" t="s">
        <v>234</v>
      </c>
      <c r="DU49" t="s">
        <v>234</v>
      </c>
      <c r="DV49" t="s">
        <v>234</v>
      </c>
      <c r="DW49" t="s">
        <v>234</v>
      </c>
      <c r="DX49" t="s">
        <v>234</v>
      </c>
      <c r="DY49" t="s">
        <v>234</v>
      </c>
      <c r="DZ49" t="s">
        <v>234</v>
      </c>
      <c r="EA49" t="s">
        <v>234</v>
      </c>
      <c r="EB49" t="s">
        <v>234</v>
      </c>
      <c r="EC49" t="s">
        <v>234</v>
      </c>
      <c r="ED49" t="s">
        <v>234</v>
      </c>
      <c r="EE49" t="s">
        <v>147</v>
      </c>
      <c r="EF49" t="s">
        <v>234</v>
      </c>
      <c r="EG49" t="s">
        <v>234</v>
      </c>
      <c r="EH49" t="s">
        <v>234</v>
      </c>
      <c r="EI49" t="s">
        <v>147</v>
      </c>
      <c r="EJ49" t="s">
        <v>234</v>
      </c>
      <c r="EK49" t="s">
        <v>234</v>
      </c>
      <c r="EL49" t="s">
        <v>234</v>
      </c>
      <c r="EM49" t="s">
        <v>234</v>
      </c>
      <c r="EN49" t="s">
        <v>234</v>
      </c>
      <c r="EO49" t="s">
        <v>234</v>
      </c>
      <c r="EP49" t="s">
        <v>234</v>
      </c>
      <c r="EQ49" t="s">
        <v>234</v>
      </c>
      <c r="ER49" t="s">
        <v>234</v>
      </c>
      <c r="ES49" t="s">
        <v>234</v>
      </c>
      <c r="ET49" t="s">
        <v>234</v>
      </c>
      <c r="EU49" t="s">
        <v>234</v>
      </c>
      <c r="EV49" t="s">
        <v>11</v>
      </c>
      <c r="EW49" t="s">
        <v>26</v>
      </c>
      <c r="EX49" t="s">
        <v>157</v>
      </c>
      <c r="EY49" t="s">
        <v>160</v>
      </c>
      <c r="EZ49" t="s">
        <v>234</v>
      </c>
      <c r="FA49" s="4" t="s">
        <v>234</v>
      </c>
    </row>
    <row r="50" spans="1:157" x14ac:dyDescent="0.55000000000000004">
      <c r="A50" t="s">
        <v>79</v>
      </c>
      <c r="B50" t="s">
        <v>272</v>
      </c>
      <c r="C50" t="s">
        <v>455</v>
      </c>
      <c r="D50" t="s">
        <v>50</v>
      </c>
      <c r="E50" t="s">
        <v>456</v>
      </c>
      <c r="F50" t="s">
        <v>235</v>
      </c>
      <c r="G50" t="s">
        <v>60</v>
      </c>
      <c r="H50" t="s">
        <v>64</v>
      </c>
      <c r="I50" t="s">
        <v>235</v>
      </c>
      <c r="J50" t="s">
        <v>330</v>
      </c>
      <c r="K50" t="s">
        <v>147</v>
      </c>
      <c r="L50" t="s">
        <v>234</v>
      </c>
      <c r="M50" t="s">
        <v>234</v>
      </c>
      <c r="N50" t="s">
        <v>234</v>
      </c>
      <c r="O50" t="s">
        <v>234</v>
      </c>
      <c r="P50" t="s">
        <v>235</v>
      </c>
      <c r="Q50" t="s">
        <v>235</v>
      </c>
      <c r="R50" t="s">
        <v>234</v>
      </c>
      <c r="S50">
        <v>0</v>
      </c>
      <c r="T50">
        <v>0</v>
      </c>
      <c r="U50">
        <v>0</v>
      </c>
      <c r="V50">
        <v>0</v>
      </c>
      <c r="W50">
        <v>2</v>
      </c>
      <c r="X50">
        <v>1</v>
      </c>
      <c r="Y50" t="s">
        <v>234</v>
      </c>
      <c r="Z50" t="s">
        <v>234</v>
      </c>
      <c r="AA50" t="s">
        <v>234</v>
      </c>
      <c r="AB50" t="s">
        <v>234</v>
      </c>
      <c r="AC50" t="s">
        <v>235</v>
      </c>
      <c r="AD50" t="s">
        <v>234</v>
      </c>
      <c r="AE50" t="s">
        <v>234</v>
      </c>
      <c r="AF50" t="s">
        <v>234</v>
      </c>
      <c r="AG50" t="s">
        <v>234</v>
      </c>
      <c r="AH50" t="s">
        <v>234</v>
      </c>
      <c r="AI50" t="s">
        <v>235</v>
      </c>
      <c r="AJ50" t="s">
        <v>230</v>
      </c>
      <c r="AK50" t="s">
        <v>541</v>
      </c>
      <c r="AL50" t="s">
        <v>196</v>
      </c>
      <c r="AM50" t="s">
        <v>234</v>
      </c>
      <c r="AN50" t="s">
        <v>234</v>
      </c>
      <c r="AO50" t="s">
        <v>234</v>
      </c>
      <c r="AP50" t="s">
        <v>234</v>
      </c>
      <c r="AQ50" t="s">
        <v>234</v>
      </c>
      <c r="AR50" t="s">
        <v>234</v>
      </c>
      <c r="AS50" t="s">
        <v>234</v>
      </c>
      <c r="AT50" t="s">
        <v>234</v>
      </c>
      <c r="AU50" t="s">
        <v>234</v>
      </c>
      <c r="AV50" t="s">
        <v>234</v>
      </c>
      <c r="AW50" t="s">
        <v>234</v>
      </c>
      <c r="AX50" t="s">
        <v>234</v>
      </c>
      <c r="AY50" t="s">
        <v>234</v>
      </c>
      <c r="AZ50" t="s">
        <v>234</v>
      </c>
      <c r="BA50" t="s">
        <v>234</v>
      </c>
      <c r="BB50" t="s">
        <v>234</v>
      </c>
      <c r="BC50" t="s">
        <v>234</v>
      </c>
      <c r="BD50" t="s">
        <v>234</v>
      </c>
      <c r="BE50" t="s">
        <v>234</v>
      </c>
      <c r="BF50" t="s">
        <v>234</v>
      </c>
      <c r="BG50" t="s">
        <v>235</v>
      </c>
      <c r="BH50" t="s">
        <v>234</v>
      </c>
      <c r="BI50" t="s">
        <v>234</v>
      </c>
      <c r="BJ50" t="s">
        <v>234</v>
      </c>
      <c r="BK50" t="s">
        <v>234</v>
      </c>
      <c r="BL50" t="s">
        <v>234</v>
      </c>
      <c r="BM50" t="s">
        <v>234</v>
      </c>
      <c r="BN50" t="s">
        <v>234</v>
      </c>
      <c r="BO50" t="s">
        <v>234</v>
      </c>
      <c r="BP50" t="s">
        <v>234</v>
      </c>
      <c r="BQ50" t="s">
        <v>235</v>
      </c>
      <c r="BR50" t="s">
        <v>234</v>
      </c>
      <c r="BS50" t="s">
        <v>234</v>
      </c>
      <c r="BT50" t="s">
        <v>234</v>
      </c>
      <c r="BU50" t="s">
        <v>235</v>
      </c>
      <c r="BV50" t="s">
        <v>13</v>
      </c>
      <c r="BW50" t="s">
        <v>234</v>
      </c>
      <c r="BX50" t="s">
        <v>234</v>
      </c>
      <c r="BY50" t="s">
        <v>234</v>
      </c>
      <c r="BZ50" t="s">
        <v>235</v>
      </c>
      <c r="CA50" t="s">
        <v>235</v>
      </c>
      <c r="CB50" t="s">
        <v>234</v>
      </c>
      <c r="CC50" t="s">
        <v>234</v>
      </c>
      <c r="CD50" t="s">
        <v>234</v>
      </c>
      <c r="CE50" t="s">
        <v>234</v>
      </c>
      <c r="CF50" t="s">
        <v>234</v>
      </c>
      <c r="CG50" t="s">
        <v>234</v>
      </c>
      <c r="CH50" t="s">
        <v>234</v>
      </c>
      <c r="CI50" t="s">
        <v>234</v>
      </c>
      <c r="CJ50" t="s">
        <v>235</v>
      </c>
      <c r="CK50" t="s">
        <v>147</v>
      </c>
      <c r="CL50" t="s">
        <v>234</v>
      </c>
      <c r="CM50" t="s">
        <v>234</v>
      </c>
      <c r="CN50" t="s">
        <v>234</v>
      </c>
      <c r="CO50" t="s">
        <v>234</v>
      </c>
      <c r="CP50" t="s">
        <v>234</v>
      </c>
      <c r="CQ50" t="s">
        <v>234</v>
      </c>
      <c r="CR50" t="s">
        <v>234</v>
      </c>
      <c r="CS50" t="s">
        <v>234</v>
      </c>
      <c r="CT50" t="s">
        <v>234</v>
      </c>
      <c r="CU50" t="s">
        <v>234</v>
      </c>
      <c r="CV50" t="s">
        <v>234</v>
      </c>
      <c r="CW50" t="s">
        <v>147</v>
      </c>
      <c r="CX50" t="s">
        <v>23</v>
      </c>
      <c r="CY50" t="s">
        <v>234</v>
      </c>
      <c r="CZ50" t="s">
        <v>234</v>
      </c>
      <c r="DA50" t="s">
        <v>234</v>
      </c>
      <c r="DB50" t="s">
        <v>235</v>
      </c>
      <c r="DC50" t="s">
        <v>234</v>
      </c>
      <c r="DD50" t="s">
        <v>234</v>
      </c>
      <c r="DE50" t="s">
        <v>234</v>
      </c>
      <c r="DF50" t="s">
        <v>234</v>
      </c>
      <c r="DG50" t="s">
        <v>234</v>
      </c>
      <c r="DH50" t="s">
        <v>234</v>
      </c>
      <c r="DI50" t="s">
        <v>234</v>
      </c>
      <c r="DJ50" t="s">
        <v>234</v>
      </c>
      <c r="DK50" t="s">
        <v>234</v>
      </c>
      <c r="DL50" t="s">
        <v>234</v>
      </c>
      <c r="DM50" t="s">
        <v>234</v>
      </c>
      <c r="DN50" t="s">
        <v>234</v>
      </c>
      <c r="DO50" t="s">
        <v>234</v>
      </c>
      <c r="DP50" t="s">
        <v>234</v>
      </c>
      <c r="DQ50" t="s">
        <v>234</v>
      </c>
      <c r="DR50" t="s">
        <v>234</v>
      </c>
      <c r="DS50" t="s">
        <v>234</v>
      </c>
      <c r="DT50" t="s">
        <v>234</v>
      </c>
      <c r="DU50" t="s">
        <v>234</v>
      </c>
      <c r="DV50" t="s">
        <v>234</v>
      </c>
      <c r="DW50" t="s">
        <v>234</v>
      </c>
      <c r="DX50" t="s">
        <v>234</v>
      </c>
      <c r="DY50" t="s">
        <v>234</v>
      </c>
      <c r="DZ50" t="s">
        <v>234</v>
      </c>
      <c r="EA50" t="s">
        <v>234</v>
      </c>
      <c r="EB50" t="s">
        <v>234</v>
      </c>
      <c r="EC50" t="s">
        <v>234</v>
      </c>
      <c r="ED50" t="s">
        <v>234</v>
      </c>
      <c r="EE50" t="s">
        <v>147</v>
      </c>
      <c r="EF50" t="s">
        <v>234</v>
      </c>
      <c r="EG50" t="s">
        <v>234</v>
      </c>
      <c r="EH50" t="s">
        <v>234</v>
      </c>
      <c r="EI50" t="s">
        <v>147</v>
      </c>
      <c r="EJ50" t="s">
        <v>234</v>
      </c>
      <c r="EK50" t="s">
        <v>234</v>
      </c>
      <c r="EL50" t="s">
        <v>234</v>
      </c>
      <c r="EM50" t="s">
        <v>234</v>
      </c>
      <c r="EN50" t="s">
        <v>234</v>
      </c>
      <c r="EO50" t="s">
        <v>234</v>
      </c>
      <c r="EP50" t="s">
        <v>234</v>
      </c>
      <c r="EQ50" t="s">
        <v>234</v>
      </c>
      <c r="ER50" t="s">
        <v>234</v>
      </c>
      <c r="ES50" t="s">
        <v>234</v>
      </c>
      <c r="ET50" t="s">
        <v>234</v>
      </c>
      <c r="EU50" t="s">
        <v>234</v>
      </c>
      <c r="EV50" t="s">
        <v>24</v>
      </c>
      <c r="EW50" t="s">
        <v>26</v>
      </c>
      <c r="EX50" t="s">
        <v>157</v>
      </c>
      <c r="EY50" t="s">
        <v>160</v>
      </c>
      <c r="EZ50" t="s">
        <v>234</v>
      </c>
      <c r="FA50" s="4" t="s">
        <v>234</v>
      </c>
    </row>
    <row r="51" spans="1:157" x14ac:dyDescent="0.55000000000000004">
      <c r="A51" t="s">
        <v>457</v>
      </c>
      <c r="B51" t="s">
        <v>458</v>
      </c>
      <c r="C51" t="s">
        <v>459</v>
      </c>
      <c r="D51" t="s">
        <v>50</v>
      </c>
      <c r="E51" t="s">
        <v>460</v>
      </c>
      <c r="F51" t="s">
        <v>235</v>
      </c>
      <c r="G51" t="s">
        <v>71</v>
      </c>
      <c r="H51" t="s">
        <v>57</v>
      </c>
      <c r="I51" t="s">
        <v>235</v>
      </c>
      <c r="J51" t="s">
        <v>80</v>
      </c>
      <c r="K51" t="s">
        <v>147</v>
      </c>
      <c r="L51" t="s">
        <v>235</v>
      </c>
      <c r="M51" t="s">
        <v>234</v>
      </c>
      <c r="N51" t="s">
        <v>234</v>
      </c>
      <c r="O51" t="s">
        <v>234</v>
      </c>
      <c r="P51" t="s">
        <v>234</v>
      </c>
      <c r="Q51" t="s">
        <v>234</v>
      </c>
      <c r="R51" t="s">
        <v>234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234</v>
      </c>
      <c r="Z51" t="s">
        <v>234</v>
      </c>
      <c r="AA51" t="s">
        <v>234</v>
      </c>
      <c r="AB51" t="s">
        <v>234</v>
      </c>
      <c r="AC51" t="s">
        <v>234</v>
      </c>
      <c r="AD51" t="s">
        <v>234</v>
      </c>
      <c r="AE51" t="s">
        <v>235</v>
      </c>
      <c r="AF51" t="s">
        <v>234</v>
      </c>
      <c r="AG51" t="s">
        <v>235</v>
      </c>
      <c r="AH51" t="s">
        <v>234</v>
      </c>
      <c r="AI51" t="s">
        <v>234</v>
      </c>
      <c r="AJ51" t="s">
        <v>216</v>
      </c>
      <c r="AK51" t="s">
        <v>537</v>
      </c>
      <c r="AL51" t="s">
        <v>172</v>
      </c>
      <c r="AM51" t="s">
        <v>234</v>
      </c>
      <c r="AN51" t="s">
        <v>235</v>
      </c>
      <c r="AO51" t="s">
        <v>235</v>
      </c>
      <c r="AP51" t="s">
        <v>234</v>
      </c>
      <c r="AQ51" t="s">
        <v>235</v>
      </c>
      <c r="AR51" t="s">
        <v>234</v>
      </c>
      <c r="AS51" t="s">
        <v>234</v>
      </c>
      <c r="AT51" t="s">
        <v>234</v>
      </c>
      <c r="AU51" t="s">
        <v>235</v>
      </c>
      <c r="AV51" t="s">
        <v>234</v>
      </c>
      <c r="AW51" t="s">
        <v>234</v>
      </c>
      <c r="AX51" t="s">
        <v>234</v>
      </c>
      <c r="AY51" t="s">
        <v>234</v>
      </c>
      <c r="AZ51" t="s">
        <v>234</v>
      </c>
      <c r="BA51" t="s">
        <v>234</v>
      </c>
      <c r="BB51" t="s">
        <v>234</v>
      </c>
      <c r="BC51" t="s">
        <v>234</v>
      </c>
      <c r="BD51" t="s">
        <v>234</v>
      </c>
      <c r="BE51" t="s">
        <v>234</v>
      </c>
      <c r="BF51" t="s">
        <v>234</v>
      </c>
      <c r="BG51" t="s">
        <v>234</v>
      </c>
      <c r="BH51" t="s">
        <v>234</v>
      </c>
      <c r="BI51" t="s">
        <v>234</v>
      </c>
      <c r="BJ51" t="s">
        <v>234</v>
      </c>
      <c r="BK51" t="s">
        <v>234</v>
      </c>
      <c r="BL51" t="s">
        <v>234</v>
      </c>
      <c r="BM51" t="s">
        <v>235</v>
      </c>
      <c r="BN51" t="s">
        <v>234</v>
      </c>
      <c r="BO51" t="s">
        <v>235</v>
      </c>
      <c r="BP51" t="s">
        <v>234</v>
      </c>
      <c r="BQ51" t="s">
        <v>235</v>
      </c>
      <c r="BR51" t="s">
        <v>234</v>
      </c>
      <c r="BS51" t="s">
        <v>235</v>
      </c>
      <c r="BT51" t="s">
        <v>235</v>
      </c>
      <c r="BU51" t="s">
        <v>235</v>
      </c>
      <c r="BV51" t="s">
        <v>20</v>
      </c>
      <c r="BW51" t="s">
        <v>234</v>
      </c>
      <c r="BX51" t="s">
        <v>234</v>
      </c>
      <c r="BY51" t="s">
        <v>235</v>
      </c>
      <c r="BZ51" t="s">
        <v>234</v>
      </c>
      <c r="CA51" t="s">
        <v>234</v>
      </c>
      <c r="CB51" t="s">
        <v>234</v>
      </c>
      <c r="CC51" t="s">
        <v>234</v>
      </c>
      <c r="CD51" t="s">
        <v>234</v>
      </c>
      <c r="CE51" t="s">
        <v>234</v>
      </c>
      <c r="CF51" t="s">
        <v>234</v>
      </c>
      <c r="CG51" t="s">
        <v>234</v>
      </c>
      <c r="CH51" t="s">
        <v>234</v>
      </c>
      <c r="CI51" t="s">
        <v>234</v>
      </c>
      <c r="CJ51" t="s">
        <v>234</v>
      </c>
      <c r="CK51" t="s">
        <v>147</v>
      </c>
      <c r="CL51" t="s">
        <v>234</v>
      </c>
      <c r="CM51" t="s">
        <v>234</v>
      </c>
      <c r="CN51" t="s">
        <v>234</v>
      </c>
      <c r="CO51" t="s">
        <v>234</v>
      </c>
      <c r="CP51" t="s">
        <v>234</v>
      </c>
      <c r="CQ51" t="s">
        <v>234</v>
      </c>
      <c r="CR51" t="s">
        <v>234</v>
      </c>
      <c r="CS51" t="s">
        <v>234</v>
      </c>
      <c r="CT51" t="s">
        <v>234</v>
      </c>
      <c r="CU51" t="s">
        <v>234</v>
      </c>
      <c r="CV51" t="s">
        <v>234</v>
      </c>
      <c r="CW51" t="s">
        <v>147</v>
      </c>
      <c r="CX51" t="s">
        <v>21</v>
      </c>
      <c r="CY51" t="s">
        <v>235</v>
      </c>
      <c r="CZ51" t="s">
        <v>234</v>
      </c>
      <c r="DA51" t="s">
        <v>234</v>
      </c>
      <c r="DB51" t="s">
        <v>234</v>
      </c>
      <c r="DC51" t="s">
        <v>234</v>
      </c>
      <c r="DD51" t="s">
        <v>234</v>
      </c>
      <c r="DE51" t="s">
        <v>234</v>
      </c>
      <c r="DF51" t="s">
        <v>234</v>
      </c>
      <c r="DG51" t="s">
        <v>234</v>
      </c>
      <c r="DH51" t="s">
        <v>234</v>
      </c>
      <c r="DI51" t="s">
        <v>234</v>
      </c>
      <c r="DJ51" t="s">
        <v>234</v>
      </c>
      <c r="DK51" t="s">
        <v>234</v>
      </c>
      <c r="DL51" t="s">
        <v>234</v>
      </c>
      <c r="DM51" t="s">
        <v>234</v>
      </c>
      <c r="DN51" t="s">
        <v>234</v>
      </c>
      <c r="DO51" t="s">
        <v>234</v>
      </c>
      <c r="DP51" t="s">
        <v>234</v>
      </c>
      <c r="DQ51" t="s">
        <v>234</v>
      </c>
      <c r="DR51" t="s">
        <v>234</v>
      </c>
      <c r="DS51" t="s">
        <v>234</v>
      </c>
      <c r="DT51" t="s">
        <v>234</v>
      </c>
      <c r="DU51" t="s">
        <v>234</v>
      </c>
      <c r="DV51" t="s">
        <v>234</v>
      </c>
      <c r="DW51" t="s">
        <v>234</v>
      </c>
      <c r="DX51" t="s">
        <v>234</v>
      </c>
      <c r="DY51" t="s">
        <v>234</v>
      </c>
      <c r="DZ51" t="s">
        <v>234</v>
      </c>
      <c r="EA51" t="s">
        <v>234</v>
      </c>
      <c r="EB51" t="s">
        <v>234</v>
      </c>
      <c r="EC51" t="s">
        <v>234</v>
      </c>
      <c r="ED51" t="s">
        <v>234</v>
      </c>
      <c r="EE51" t="s">
        <v>147</v>
      </c>
      <c r="EF51" t="s">
        <v>234</v>
      </c>
      <c r="EG51" t="s">
        <v>234</v>
      </c>
      <c r="EH51" t="s">
        <v>234</v>
      </c>
      <c r="EI51" t="s">
        <v>147</v>
      </c>
      <c r="EJ51" t="s">
        <v>234</v>
      </c>
      <c r="EK51" t="s">
        <v>234</v>
      </c>
      <c r="EL51" t="s">
        <v>234</v>
      </c>
      <c r="EM51" t="s">
        <v>234</v>
      </c>
      <c r="EN51" t="s">
        <v>234</v>
      </c>
      <c r="EO51" t="s">
        <v>234</v>
      </c>
      <c r="EP51" t="s">
        <v>234</v>
      </c>
      <c r="EQ51" t="s">
        <v>234</v>
      </c>
      <c r="ER51" t="s">
        <v>234</v>
      </c>
      <c r="ES51" t="s">
        <v>234</v>
      </c>
      <c r="ET51" t="s">
        <v>234</v>
      </c>
      <c r="EU51" t="s">
        <v>234</v>
      </c>
      <c r="EV51" t="s">
        <v>147</v>
      </c>
      <c r="EW51" t="s">
        <v>147</v>
      </c>
      <c r="EX51" t="s">
        <v>147</v>
      </c>
      <c r="EY51" t="s">
        <v>156</v>
      </c>
      <c r="EZ51" t="s">
        <v>234</v>
      </c>
      <c r="FA51" s="4" t="s">
        <v>235</v>
      </c>
    </row>
    <row r="52" spans="1:157" x14ac:dyDescent="0.55000000000000004">
      <c r="A52" t="s">
        <v>81</v>
      </c>
      <c r="B52" t="s">
        <v>461</v>
      </c>
      <c r="C52" t="s">
        <v>462</v>
      </c>
      <c r="D52" t="s">
        <v>50</v>
      </c>
      <c r="E52" t="s">
        <v>463</v>
      </c>
      <c r="F52" t="s">
        <v>234</v>
      </c>
      <c r="G52" t="s">
        <v>60</v>
      </c>
      <c r="H52" t="s">
        <v>57</v>
      </c>
      <c r="I52" t="s">
        <v>235</v>
      </c>
      <c r="J52" t="s">
        <v>58</v>
      </c>
      <c r="K52" t="s">
        <v>62</v>
      </c>
      <c r="L52" t="s">
        <v>235</v>
      </c>
      <c r="M52" t="s">
        <v>235</v>
      </c>
      <c r="N52" t="s">
        <v>235</v>
      </c>
      <c r="O52" t="s">
        <v>234</v>
      </c>
      <c r="P52" t="s">
        <v>235</v>
      </c>
      <c r="Q52" t="s">
        <v>235</v>
      </c>
      <c r="R52" t="s">
        <v>234</v>
      </c>
      <c r="S52">
        <v>1</v>
      </c>
      <c r="T52">
        <v>4</v>
      </c>
      <c r="U52">
        <v>5</v>
      </c>
      <c r="V52">
        <v>0</v>
      </c>
      <c r="W52">
        <v>2</v>
      </c>
      <c r="X52">
        <v>3</v>
      </c>
      <c r="Y52" t="s">
        <v>234</v>
      </c>
      <c r="Z52" t="s">
        <v>234</v>
      </c>
      <c r="AA52" t="s">
        <v>234</v>
      </c>
      <c r="AB52" t="s">
        <v>234</v>
      </c>
      <c r="AC52" t="s">
        <v>234</v>
      </c>
      <c r="AD52" t="s">
        <v>234</v>
      </c>
      <c r="AE52" t="s">
        <v>234</v>
      </c>
      <c r="AF52" t="s">
        <v>234</v>
      </c>
      <c r="AG52" t="s">
        <v>234</v>
      </c>
      <c r="AH52" t="s">
        <v>235</v>
      </c>
      <c r="AI52" t="s">
        <v>234</v>
      </c>
      <c r="AJ52" t="s">
        <v>217</v>
      </c>
      <c r="AK52" t="s">
        <v>531</v>
      </c>
      <c r="AL52" t="s">
        <v>218</v>
      </c>
      <c r="AM52" t="s">
        <v>234</v>
      </c>
      <c r="AN52" t="s">
        <v>234</v>
      </c>
      <c r="AO52" t="s">
        <v>234</v>
      </c>
      <c r="AP52" t="s">
        <v>234</v>
      </c>
      <c r="AQ52" t="s">
        <v>234</v>
      </c>
      <c r="AR52" t="s">
        <v>234</v>
      </c>
      <c r="AS52" t="s">
        <v>234</v>
      </c>
      <c r="AT52" t="s">
        <v>234</v>
      </c>
      <c r="AU52" t="s">
        <v>234</v>
      </c>
      <c r="AV52" t="s">
        <v>234</v>
      </c>
      <c r="AW52" t="s">
        <v>234</v>
      </c>
      <c r="AX52" t="s">
        <v>234</v>
      </c>
      <c r="AY52" t="s">
        <v>234</v>
      </c>
      <c r="AZ52" t="s">
        <v>234</v>
      </c>
      <c r="BA52" t="s">
        <v>234</v>
      </c>
      <c r="BB52" t="s">
        <v>234</v>
      </c>
      <c r="BC52" t="s">
        <v>234</v>
      </c>
      <c r="BD52" t="s">
        <v>234</v>
      </c>
      <c r="BE52" t="s">
        <v>234</v>
      </c>
      <c r="BF52" t="s">
        <v>234</v>
      </c>
      <c r="BG52" t="s">
        <v>234</v>
      </c>
      <c r="BH52" t="s">
        <v>234</v>
      </c>
      <c r="BI52" t="s">
        <v>234</v>
      </c>
      <c r="BJ52" t="s">
        <v>234</v>
      </c>
      <c r="BK52" t="s">
        <v>234</v>
      </c>
      <c r="BL52" t="s">
        <v>234</v>
      </c>
      <c r="BM52" t="s">
        <v>235</v>
      </c>
      <c r="BN52" t="s">
        <v>234</v>
      </c>
      <c r="BO52" t="s">
        <v>234</v>
      </c>
      <c r="BP52" t="s">
        <v>234</v>
      </c>
      <c r="BQ52" t="s">
        <v>234</v>
      </c>
      <c r="BR52" t="s">
        <v>234</v>
      </c>
      <c r="BS52" t="s">
        <v>234</v>
      </c>
      <c r="BT52" t="s">
        <v>235</v>
      </c>
      <c r="BU52" t="s">
        <v>234</v>
      </c>
      <c r="BV52" t="s">
        <v>20</v>
      </c>
      <c r="BW52" t="s">
        <v>234</v>
      </c>
      <c r="BX52" t="s">
        <v>234</v>
      </c>
      <c r="BY52" t="s">
        <v>235</v>
      </c>
      <c r="BZ52" t="s">
        <v>234</v>
      </c>
      <c r="CA52" t="s">
        <v>234</v>
      </c>
      <c r="CB52" t="s">
        <v>234</v>
      </c>
      <c r="CC52" t="s">
        <v>234</v>
      </c>
      <c r="CD52" t="s">
        <v>234</v>
      </c>
      <c r="CE52" t="s">
        <v>234</v>
      </c>
      <c r="CF52" t="s">
        <v>234</v>
      </c>
      <c r="CG52" t="s">
        <v>234</v>
      </c>
      <c r="CH52" t="s">
        <v>234</v>
      </c>
      <c r="CI52" t="s">
        <v>234</v>
      </c>
      <c r="CJ52" t="s">
        <v>234</v>
      </c>
      <c r="CK52" t="s">
        <v>147</v>
      </c>
      <c r="CL52" t="s">
        <v>234</v>
      </c>
      <c r="CM52" t="s">
        <v>234</v>
      </c>
      <c r="CN52" t="s">
        <v>234</v>
      </c>
      <c r="CO52" t="s">
        <v>234</v>
      </c>
      <c r="CP52" t="s">
        <v>234</v>
      </c>
      <c r="CQ52" t="s">
        <v>234</v>
      </c>
      <c r="CR52" t="s">
        <v>234</v>
      </c>
      <c r="CS52" t="s">
        <v>234</v>
      </c>
      <c r="CT52" t="s">
        <v>234</v>
      </c>
      <c r="CU52" t="s">
        <v>234</v>
      </c>
      <c r="CV52" t="s">
        <v>234</v>
      </c>
      <c r="CW52" t="s">
        <v>147</v>
      </c>
      <c r="CX52" t="s">
        <v>4</v>
      </c>
      <c r="CY52" t="s">
        <v>234</v>
      </c>
      <c r="CZ52" t="s">
        <v>234</v>
      </c>
      <c r="DA52" t="s">
        <v>234</v>
      </c>
      <c r="DB52" t="s">
        <v>234</v>
      </c>
      <c r="DC52" t="s">
        <v>234</v>
      </c>
      <c r="DD52" t="s">
        <v>234</v>
      </c>
      <c r="DE52" t="s">
        <v>234</v>
      </c>
      <c r="DF52" t="s">
        <v>234</v>
      </c>
      <c r="DG52" t="s">
        <v>234</v>
      </c>
      <c r="DH52" t="s">
        <v>234</v>
      </c>
      <c r="DI52" t="s">
        <v>234</v>
      </c>
      <c r="DJ52" t="s">
        <v>234</v>
      </c>
      <c r="DK52" t="s">
        <v>234</v>
      </c>
      <c r="DL52" t="s">
        <v>234</v>
      </c>
      <c r="DM52" t="s">
        <v>234</v>
      </c>
      <c r="DN52" t="s">
        <v>234</v>
      </c>
      <c r="DO52" t="s">
        <v>234</v>
      </c>
      <c r="DP52" t="s">
        <v>234</v>
      </c>
      <c r="DQ52" t="s">
        <v>234</v>
      </c>
      <c r="DR52" t="s">
        <v>234</v>
      </c>
      <c r="DS52" t="s">
        <v>234</v>
      </c>
      <c r="DT52" t="s">
        <v>234</v>
      </c>
      <c r="DU52" t="s">
        <v>234</v>
      </c>
      <c r="DV52" t="s">
        <v>234</v>
      </c>
      <c r="DW52" t="s">
        <v>234</v>
      </c>
      <c r="DX52" t="s">
        <v>234</v>
      </c>
      <c r="DY52" t="s">
        <v>234</v>
      </c>
      <c r="DZ52" t="s">
        <v>234</v>
      </c>
      <c r="EA52" t="s">
        <v>234</v>
      </c>
      <c r="EB52" t="s">
        <v>234</v>
      </c>
      <c r="EC52" t="s">
        <v>234</v>
      </c>
      <c r="ED52" t="s">
        <v>234</v>
      </c>
      <c r="EE52" t="s">
        <v>147</v>
      </c>
      <c r="EF52" t="s">
        <v>234</v>
      </c>
      <c r="EG52" t="s">
        <v>234</v>
      </c>
      <c r="EH52" t="s">
        <v>234</v>
      </c>
      <c r="EI52" t="s">
        <v>147</v>
      </c>
      <c r="EJ52" t="s">
        <v>234</v>
      </c>
      <c r="EK52" t="s">
        <v>234</v>
      </c>
      <c r="EL52" t="s">
        <v>234</v>
      </c>
      <c r="EM52" t="s">
        <v>234</v>
      </c>
      <c r="EN52" t="s">
        <v>234</v>
      </c>
      <c r="EO52" t="s">
        <v>234</v>
      </c>
      <c r="EP52" t="s">
        <v>234</v>
      </c>
      <c r="EQ52" t="s">
        <v>234</v>
      </c>
      <c r="ER52" t="s">
        <v>234</v>
      </c>
      <c r="ES52" t="s">
        <v>234</v>
      </c>
      <c r="ET52" t="s">
        <v>234</v>
      </c>
      <c r="EU52" t="s">
        <v>234</v>
      </c>
      <c r="EV52" t="s">
        <v>147</v>
      </c>
      <c r="EW52" t="s">
        <v>147</v>
      </c>
      <c r="EX52" t="s">
        <v>147</v>
      </c>
      <c r="EY52" t="s">
        <v>156</v>
      </c>
      <c r="EZ52" t="s">
        <v>234</v>
      </c>
      <c r="FA52" s="4" t="s">
        <v>234</v>
      </c>
    </row>
    <row r="53" spans="1:157" x14ac:dyDescent="0.55000000000000004">
      <c r="A53" t="s">
        <v>273</v>
      </c>
      <c r="B53" t="s">
        <v>464</v>
      </c>
      <c r="C53" t="s">
        <v>465</v>
      </c>
      <c r="D53" t="s">
        <v>50</v>
      </c>
      <c r="E53" t="s">
        <v>466</v>
      </c>
      <c r="F53" t="s">
        <v>235</v>
      </c>
      <c r="G53" t="s">
        <v>71</v>
      </c>
      <c r="H53" t="s">
        <v>57</v>
      </c>
      <c r="I53" t="s">
        <v>235</v>
      </c>
      <c r="J53" t="s">
        <v>58</v>
      </c>
      <c r="K53" t="s">
        <v>65</v>
      </c>
      <c r="L53" t="s">
        <v>235</v>
      </c>
      <c r="M53" t="s">
        <v>234</v>
      </c>
      <c r="N53" t="s">
        <v>234</v>
      </c>
      <c r="O53" t="s">
        <v>234</v>
      </c>
      <c r="P53" t="s">
        <v>235</v>
      </c>
      <c r="Q53" t="s">
        <v>235</v>
      </c>
      <c r="R53" t="s">
        <v>234</v>
      </c>
      <c r="S53">
        <v>1</v>
      </c>
      <c r="T53">
        <v>0</v>
      </c>
      <c r="U53">
        <v>0</v>
      </c>
      <c r="V53">
        <v>0</v>
      </c>
      <c r="W53">
        <v>3</v>
      </c>
      <c r="X53">
        <v>2</v>
      </c>
      <c r="Y53" t="s">
        <v>234</v>
      </c>
      <c r="Z53" t="s">
        <v>234</v>
      </c>
      <c r="AA53" t="s">
        <v>234</v>
      </c>
      <c r="AB53" t="s">
        <v>235</v>
      </c>
      <c r="AC53" t="s">
        <v>235</v>
      </c>
      <c r="AD53" t="s">
        <v>235</v>
      </c>
      <c r="AE53" t="s">
        <v>234</v>
      </c>
      <c r="AF53" t="s">
        <v>234</v>
      </c>
      <c r="AG53" t="s">
        <v>234</v>
      </c>
      <c r="AH53" t="s">
        <v>235</v>
      </c>
      <c r="AI53" t="s">
        <v>234</v>
      </c>
      <c r="AJ53" t="s">
        <v>219</v>
      </c>
      <c r="AK53" t="s">
        <v>542</v>
      </c>
      <c r="AL53" t="s">
        <v>171</v>
      </c>
      <c r="AM53" t="s">
        <v>234</v>
      </c>
      <c r="AN53" t="s">
        <v>234</v>
      </c>
      <c r="AO53" t="s">
        <v>234</v>
      </c>
      <c r="AP53" t="s">
        <v>234</v>
      </c>
      <c r="AQ53" t="s">
        <v>234</v>
      </c>
      <c r="AR53" t="s">
        <v>234</v>
      </c>
      <c r="AS53" t="s">
        <v>234</v>
      </c>
      <c r="AT53" t="s">
        <v>234</v>
      </c>
      <c r="AU53" t="s">
        <v>234</v>
      </c>
      <c r="AV53" t="s">
        <v>234</v>
      </c>
      <c r="AW53" t="s">
        <v>234</v>
      </c>
      <c r="AX53" t="s">
        <v>234</v>
      </c>
      <c r="AY53" t="s">
        <v>234</v>
      </c>
      <c r="AZ53" t="s">
        <v>234</v>
      </c>
      <c r="BA53" t="s">
        <v>234</v>
      </c>
      <c r="BB53" t="s">
        <v>234</v>
      </c>
      <c r="BC53" t="s">
        <v>234</v>
      </c>
      <c r="BD53" t="s">
        <v>234</v>
      </c>
      <c r="BE53" t="s">
        <v>234</v>
      </c>
      <c r="BF53" t="s">
        <v>234</v>
      </c>
      <c r="BG53" t="s">
        <v>234</v>
      </c>
      <c r="BH53" t="s">
        <v>234</v>
      </c>
      <c r="BI53" t="s">
        <v>234</v>
      </c>
      <c r="BJ53" t="s">
        <v>234</v>
      </c>
      <c r="BK53" t="s">
        <v>234</v>
      </c>
      <c r="BL53" t="s">
        <v>234</v>
      </c>
      <c r="BM53" t="s">
        <v>234</v>
      </c>
      <c r="BN53" t="s">
        <v>234</v>
      </c>
      <c r="BO53" t="s">
        <v>235</v>
      </c>
      <c r="BP53" t="s">
        <v>234</v>
      </c>
      <c r="BQ53" t="s">
        <v>234</v>
      </c>
      <c r="BR53" t="s">
        <v>234</v>
      </c>
      <c r="BS53" t="s">
        <v>234</v>
      </c>
      <c r="BT53" t="s">
        <v>234</v>
      </c>
      <c r="BU53" t="s">
        <v>234</v>
      </c>
      <c r="BV53" t="s">
        <v>34</v>
      </c>
      <c r="BW53" t="s">
        <v>234</v>
      </c>
      <c r="BX53" t="s">
        <v>234</v>
      </c>
      <c r="BY53" t="s">
        <v>234</v>
      </c>
      <c r="BZ53" t="s">
        <v>234</v>
      </c>
      <c r="CA53" t="s">
        <v>235</v>
      </c>
      <c r="CB53" t="s">
        <v>235</v>
      </c>
      <c r="CC53" t="s">
        <v>234</v>
      </c>
      <c r="CD53" t="s">
        <v>234</v>
      </c>
      <c r="CE53" t="s">
        <v>234</v>
      </c>
      <c r="CF53" t="s">
        <v>234</v>
      </c>
      <c r="CG53" t="s">
        <v>234</v>
      </c>
      <c r="CH53" t="s">
        <v>235</v>
      </c>
      <c r="CI53" t="s">
        <v>234</v>
      </c>
      <c r="CJ53" t="s">
        <v>234</v>
      </c>
      <c r="CK53" t="s">
        <v>27</v>
      </c>
      <c r="CL53" t="s">
        <v>234</v>
      </c>
      <c r="CM53" t="s">
        <v>234</v>
      </c>
      <c r="CN53" t="s">
        <v>234</v>
      </c>
      <c r="CO53" t="s">
        <v>234</v>
      </c>
      <c r="CP53" t="s">
        <v>234</v>
      </c>
      <c r="CQ53" t="s">
        <v>234</v>
      </c>
      <c r="CR53" t="s">
        <v>234</v>
      </c>
      <c r="CS53" t="s">
        <v>234</v>
      </c>
      <c r="CT53" t="s">
        <v>234</v>
      </c>
      <c r="CU53" t="s">
        <v>235</v>
      </c>
      <c r="CV53" t="s">
        <v>234</v>
      </c>
      <c r="CW53" t="s">
        <v>15</v>
      </c>
      <c r="CX53" t="s">
        <v>8</v>
      </c>
      <c r="CY53" t="s">
        <v>234</v>
      </c>
      <c r="CZ53" t="s">
        <v>235</v>
      </c>
      <c r="DA53" t="s">
        <v>234</v>
      </c>
      <c r="DB53" t="s">
        <v>234</v>
      </c>
      <c r="DC53" t="s">
        <v>234</v>
      </c>
      <c r="DD53" t="s">
        <v>234</v>
      </c>
      <c r="DE53" t="s">
        <v>234</v>
      </c>
      <c r="DF53" t="s">
        <v>234</v>
      </c>
      <c r="DG53" t="s">
        <v>235</v>
      </c>
      <c r="DH53" t="s">
        <v>234</v>
      </c>
      <c r="DI53" t="s">
        <v>234</v>
      </c>
      <c r="DJ53" t="s">
        <v>234</v>
      </c>
      <c r="DK53" t="s">
        <v>234</v>
      </c>
      <c r="DL53" t="s">
        <v>234</v>
      </c>
      <c r="DM53" t="s">
        <v>234</v>
      </c>
      <c r="DN53" t="s">
        <v>234</v>
      </c>
      <c r="DO53" t="s">
        <v>235</v>
      </c>
      <c r="DP53" t="s">
        <v>234</v>
      </c>
      <c r="DQ53" t="s">
        <v>234</v>
      </c>
      <c r="DR53" t="s">
        <v>234</v>
      </c>
      <c r="DS53" t="s">
        <v>234</v>
      </c>
      <c r="DT53" t="s">
        <v>235</v>
      </c>
      <c r="DU53" t="s">
        <v>234</v>
      </c>
      <c r="DV53" t="s">
        <v>234</v>
      </c>
      <c r="DW53" t="s">
        <v>234</v>
      </c>
      <c r="DX53" t="s">
        <v>234</v>
      </c>
      <c r="DY53" t="s">
        <v>234</v>
      </c>
      <c r="DZ53" t="s">
        <v>235</v>
      </c>
      <c r="EA53" t="s">
        <v>234</v>
      </c>
      <c r="EB53" t="s">
        <v>234</v>
      </c>
      <c r="EC53" t="s">
        <v>234</v>
      </c>
      <c r="ED53" t="s">
        <v>234</v>
      </c>
      <c r="EE53" t="s">
        <v>7</v>
      </c>
      <c r="EF53" t="s">
        <v>234</v>
      </c>
      <c r="EG53" t="s">
        <v>235</v>
      </c>
      <c r="EH53" t="s">
        <v>234</v>
      </c>
      <c r="EI53" t="s">
        <v>43</v>
      </c>
      <c r="EJ53" t="s">
        <v>234</v>
      </c>
      <c r="EK53" t="s">
        <v>234</v>
      </c>
      <c r="EL53" t="s">
        <v>234</v>
      </c>
      <c r="EM53" t="s">
        <v>235</v>
      </c>
      <c r="EN53" t="s">
        <v>234</v>
      </c>
      <c r="EO53" t="s">
        <v>234</v>
      </c>
      <c r="EP53" t="s">
        <v>234</v>
      </c>
      <c r="EQ53" t="s">
        <v>234</v>
      </c>
      <c r="ER53" t="s">
        <v>234</v>
      </c>
      <c r="ES53" t="s">
        <v>235</v>
      </c>
      <c r="ET53" t="s">
        <v>234</v>
      </c>
      <c r="EU53" t="s">
        <v>235</v>
      </c>
      <c r="EV53" t="s">
        <v>24</v>
      </c>
      <c r="EW53" t="s">
        <v>17</v>
      </c>
      <c r="EX53" t="s">
        <v>157</v>
      </c>
      <c r="EY53" t="s">
        <v>158</v>
      </c>
      <c r="EZ53" t="s">
        <v>234</v>
      </c>
      <c r="FA53" s="4" t="s">
        <v>235</v>
      </c>
    </row>
    <row r="54" spans="1:157" x14ac:dyDescent="0.55000000000000004">
      <c r="A54" t="s">
        <v>82</v>
      </c>
      <c r="B54" t="s">
        <v>467</v>
      </c>
      <c r="C54" t="s">
        <v>468</v>
      </c>
      <c r="D54" t="s">
        <v>50</v>
      </c>
      <c r="E54" t="s">
        <v>469</v>
      </c>
      <c r="F54" t="s">
        <v>234</v>
      </c>
      <c r="G54" t="s">
        <v>60</v>
      </c>
      <c r="H54" t="s">
        <v>64</v>
      </c>
      <c r="I54" t="s">
        <v>235</v>
      </c>
      <c r="J54" t="s">
        <v>58</v>
      </c>
      <c r="K54" t="s">
        <v>62</v>
      </c>
      <c r="L54" t="s">
        <v>235</v>
      </c>
      <c r="M54" t="s">
        <v>234</v>
      </c>
      <c r="N54" t="s">
        <v>234</v>
      </c>
      <c r="O54" t="s">
        <v>234</v>
      </c>
      <c r="P54" t="s">
        <v>235</v>
      </c>
      <c r="Q54" t="s">
        <v>235</v>
      </c>
      <c r="R54" t="s">
        <v>235</v>
      </c>
      <c r="S54">
        <v>1</v>
      </c>
      <c r="T54">
        <v>0</v>
      </c>
      <c r="U54">
        <v>0</v>
      </c>
      <c r="V54">
        <v>0</v>
      </c>
      <c r="W54">
        <v>4</v>
      </c>
      <c r="X54">
        <v>2</v>
      </c>
      <c r="Y54">
        <v>3</v>
      </c>
      <c r="Z54" t="s">
        <v>235</v>
      </c>
      <c r="AA54" t="s">
        <v>234</v>
      </c>
      <c r="AB54" t="s">
        <v>235</v>
      </c>
      <c r="AC54" t="s">
        <v>234</v>
      </c>
      <c r="AD54" t="s">
        <v>234</v>
      </c>
      <c r="AE54" t="s">
        <v>234</v>
      </c>
      <c r="AF54" t="s">
        <v>234</v>
      </c>
      <c r="AG54" t="s">
        <v>235</v>
      </c>
      <c r="AH54" t="s">
        <v>234</v>
      </c>
      <c r="AI54" t="s">
        <v>234</v>
      </c>
      <c r="AJ54" t="s">
        <v>181</v>
      </c>
      <c r="AK54" t="s">
        <v>533</v>
      </c>
      <c r="AL54" t="s">
        <v>179</v>
      </c>
      <c r="AM54" t="s">
        <v>234</v>
      </c>
      <c r="AN54" t="s">
        <v>234</v>
      </c>
      <c r="AO54" t="s">
        <v>235</v>
      </c>
      <c r="AP54" t="s">
        <v>235</v>
      </c>
      <c r="AQ54" t="s">
        <v>234</v>
      </c>
      <c r="AR54" t="s">
        <v>234</v>
      </c>
      <c r="AS54" t="s">
        <v>234</v>
      </c>
      <c r="AT54" t="s">
        <v>234</v>
      </c>
      <c r="AU54" t="s">
        <v>235</v>
      </c>
      <c r="AV54" t="s">
        <v>234</v>
      </c>
      <c r="AW54" t="s">
        <v>234</v>
      </c>
      <c r="AX54" t="s">
        <v>234</v>
      </c>
      <c r="AY54" t="s">
        <v>234</v>
      </c>
      <c r="AZ54" t="s">
        <v>234</v>
      </c>
      <c r="BA54" t="s">
        <v>234</v>
      </c>
      <c r="BB54" t="s">
        <v>234</v>
      </c>
      <c r="BC54" t="s">
        <v>234</v>
      </c>
      <c r="BD54" t="s">
        <v>234</v>
      </c>
      <c r="BE54" t="s">
        <v>234</v>
      </c>
      <c r="BF54" t="s">
        <v>234</v>
      </c>
      <c r="BG54" t="s">
        <v>234</v>
      </c>
      <c r="BH54" t="s">
        <v>234</v>
      </c>
      <c r="BI54" t="s">
        <v>234</v>
      </c>
      <c r="BJ54" t="s">
        <v>234</v>
      </c>
      <c r="BK54" t="s">
        <v>234</v>
      </c>
      <c r="BL54" t="s">
        <v>234</v>
      </c>
      <c r="BM54" t="s">
        <v>235</v>
      </c>
      <c r="BN54" t="s">
        <v>235</v>
      </c>
      <c r="BO54" t="s">
        <v>234</v>
      </c>
      <c r="BP54" t="s">
        <v>234</v>
      </c>
      <c r="BQ54" t="s">
        <v>235</v>
      </c>
      <c r="BR54" t="s">
        <v>234</v>
      </c>
      <c r="BS54" t="s">
        <v>234</v>
      </c>
      <c r="BT54" t="s">
        <v>235</v>
      </c>
      <c r="BU54" t="s">
        <v>234</v>
      </c>
      <c r="BV54" t="s">
        <v>13</v>
      </c>
      <c r="BW54" t="s">
        <v>234</v>
      </c>
      <c r="BX54" t="s">
        <v>234</v>
      </c>
      <c r="BY54" t="s">
        <v>234</v>
      </c>
      <c r="BZ54" t="s">
        <v>235</v>
      </c>
      <c r="CA54" t="s">
        <v>235</v>
      </c>
      <c r="CB54" t="s">
        <v>234</v>
      </c>
      <c r="CC54" t="s">
        <v>234</v>
      </c>
      <c r="CD54" t="s">
        <v>235</v>
      </c>
      <c r="CE54" t="s">
        <v>234</v>
      </c>
      <c r="CF54" t="s">
        <v>234</v>
      </c>
      <c r="CG54" t="s">
        <v>234</v>
      </c>
      <c r="CH54" t="s">
        <v>235</v>
      </c>
      <c r="CI54" t="s">
        <v>234</v>
      </c>
      <c r="CJ54" t="s">
        <v>234</v>
      </c>
      <c r="CK54" t="s">
        <v>14</v>
      </c>
      <c r="CL54" t="s">
        <v>234</v>
      </c>
      <c r="CM54" t="s">
        <v>234</v>
      </c>
      <c r="CN54" t="s">
        <v>234</v>
      </c>
      <c r="CO54" t="s">
        <v>234</v>
      </c>
      <c r="CP54" t="s">
        <v>235</v>
      </c>
      <c r="CQ54" t="s">
        <v>234</v>
      </c>
      <c r="CR54" t="s">
        <v>234</v>
      </c>
      <c r="CS54" t="s">
        <v>234</v>
      </c>
      <c r="CT54" t="s">
        <v>234</v>
      </c>
      <c r="CU54" t="s">
        <v>235</v>
      </c>
      <c r="CV54" t="s">
        <v>235</v>
      </c>
      <c r="CW54" t="s">
        <v>15</v>
      </c>
      <c r="CX54" t="s">
        <v>23</v>
      </c>
      <c r="CY54" t="s">
        <v>234</v>
      </c>
      <c r="CZ54" t="s">
        <v>234</v>
      </c>
      <c r="DA54" t="s">
        <v>234</v>
      </c>
      <c r="DB54" t="s">
        <v>235</v>
      </c>
      <c r="DC54" t="s">
        <v>234</v>
      </c>
      <c r="DD54" t="s">
        <v>234</v>
      </c>
      <c r="DE54" t="s">
        <v>234</v>
      </c>
      <c r="DF54" t="s">
        <v>234</v>
      </c>
      <c r="DG54" t="s">
        <v>234</v>
      </c>
      <c r="DH54" t="s">
        <v>234</v>
      </c>
      <c r="DI54" t="s">
        <v>234</v>
      </c>
      <c r="DJ54" t="s">
        <v>234</v>
      </c>
      <c r="DK54" t="s">
        <v>234</v>
      </c>
      <c r="DL54" t="s">
        <v>234</v>
      </c>
      <c r="DM54" t="s">
        <v>234</v>
      </c>
      <c r="DN54" t="s">
        <v>234</v>
      </c>
      <c r="DO54" t="s">
        <v>234</v>
      </c>
      <c r="DP54" t="s">
        <v>234</v>
      </c>
      <c r="DQ54" t="s">
        <v>234</v>
      </c>
      <c r="DR54" t="s">
        <v>234</v>
      </c>
      <c r="DS54" t="s">
        <v>234</v>
      </c>
      <c r="DT54" t="s">
        <v>234</v>
      </c>
      <c r="DU54" t="s">
        <v>234</v>
      </c>
      <c r="DV54" t="s">
        <v>234</v>
      </c>
      <c r="DW54" t="s">
        <v>234</v>
      </c>
      <c r="DX54" t="s">
        <v>234</v>
      </c>
      <c r="DY54" t="s">
        <v>234</v>
      </c>
      <c r="DZ54" t="s">
        <v>234</v>
      </c>
      <c r="EA54" t="s">
        <v>234</v>
      </c>
      <c r="EB54" t="s">
        <v>234</v>
      </c>
      <c r="EC54" t="s">
        <v>234</v>
      </c>
      <c r="ED54" t="s">
        <v>234</v>
      </c>
      <c r="EE54" t="s">
        <v>147</v>
      </c>
      <c r="EF54" t="s">
        <v>234</v>
      </c>
      <c r="EG54" t="s">
        <v>234</v>
      </c>
      <c r="EH54" t="s">
        <v>234</v>
      </c>
      <c r="EI54" t="s">
        <v>147</v>
      </c>
      <c r="EJ54" t="s">
        <v>234</v>
      </c>
      <c r="EK54" t="s">
        <v>234</v>
      </c>
      <c r="EL54" t="s">
        <v>234</v>
      </c>
      <c r="EM54" t="s">
        <v>234</v>
      </c>
      <c r="EN54" t="s">
        <v>234</v>
      </c>
      <c r="EO54" t="s">
        <v>234</v>
      </c>
      <c r="EP54" t="s">
        <v>234</v>
      </c>
      <c r="EQ54" t="s">
        <v>234</v>
      </c>
      <c r="ER54" t="s">
        <v>234</v>
      </c>
      <c r="ES54" t="s">
        <v>234</v>
      </c>
      <c r="ET54" t="s">
        <v>234</v>
      </c>
      <c r="EU54" t="s">
        <v>234</v>
      </c>
      <c r="EV54" t="s">
        <v>11</v>
      </c>
      <c r="EW54" t="s">
        <v>17</v>
      </c>
      <c r="EX54" t="s">
        <v>157</v>
      </c>
      <c r="EY54" t="s">
        <v>160</v>
      </c>
      <c r="EZ54" t="s">
        <v>234</v>
      </c>
      <c r="FA54" s="4" t="s">
        <v>234</v>
      </c>
    </row>
    <row r="55" spans="1:157" x14ac:dyDescent="0.55000000000000004">
      <c r="A55" t="s">
        <v>470</v>
      </c>
      <c r="B55" t="s">
        <v>471</v>
      </c>
      <c r="C55" t="s">
        <v>274</v>
      </c>
      <c r="D55" t="s">
        <v>50</v>
      </c>
      <c r="E55" t="s">
        <v>472</v>
      </c>
      <c r="F55" t="s">
        <v>234</v>
      </c>
      <c r="G55" t="s">
        <v>60</v>
      </c>
      <c r="H55" t="s">
        <v>64</v>
      </c>
      <c r="I55" t="s">
        <v>235</v>
      </c>
      <c r="J55" t="s">
        <v>80</v>
      </c>
      <c r="K55" t="s">
        <v>65</v>
      </c>
      <c r="L55" t="s">
        <v>234</v>
      </c>
      <c r="M55" t="s">
        <v>234</v>
      </c>
      <c r="N55" t="s">
        <v>234</v>
      </c>
      <c r="O55" t="s">
        <v>234</v>
      </c>
      <c r="P55" t="s">
        <v>235</v>
      </c>
      <c r="Q55" t="s">
        <v>234</v>
      </c>
      <c r="R55" t="s">
        <v>235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2</v>
      </c>
      <c r="Z55" t="s">
        <v>234</v>
      </c>
      <c r="AA55" t="s">
        <v>235</v>
      </c>
      <c r="AB55" t="s">
        <v>235</v>
      </c>
      <c r="AC55" t="s">
        <v>234</v>
      </c>
      <c r="AD55" t="s">
        <v>234</v>
      </c>
      <c r="AE55" t="s">
        <v>234</v>
      </c>
      <c r="AF55" t="s">
        <v>234</v>
      </c>
      <c r="AG55" t="s">
        <v>234</v>
      </c>
      <c r="AH55" t="s">
        <v>234</v>
      </c>
      <c r="AI55" t="s">
        <v>235</v>
      </c>
      <c r="AJ55" t="s">
        <v>220</v>
      </c>
      <c r="AK55" t="s">
        <v>531</v>
      </c>
      <c r="AL55" t="s">
        <v>179</v>
      </c>
      <c r="AM55" t="s">
        <v>235</v>
      </c>
      <c r="AN55" t="s">
        <v>235</v>
      </c>
      <c r="AO55" t="s">
        <v>234</v>
      </c>
      <c r="AP55" t="s">
        <v>234</v>
      </c>
      <c r="AQ55" t="s">
        <v>234</v>
      </c>
      <c r="AR55" t="s">
        <v>234</v>
      </c>
      <c r="AS55" t="s">
        <v>234</v>
      </c>
      <c r="AT55" t="s">
        <v>234</v>
      </c>
      <c r="AU55" t="s">
        <v>235</v>
      </c>
      <c r="AV55" t="s">
        <v>234</v>
      </c>
      <c r="AW55" t="s">
        <v>234</v>
      </c>
      <c r="AX55" t="s">
        <v>234</v>
      </c>
      <c r="AY55" t="s">
        <v>234</v>
      </c>
      <c r="AZ55" t="s">
        <v>234</v>
      </c>
      <c r="BA55" t="s">
        <v>234</v>
      </c>
      <c r="BB55" t="s">
        <v>234</v>
      </c>
      <c r="BC55" t="s">
        <v>234</v>
      </c>
      <c r="BD55" t="s">
        <v>234</v>
      </c>
      <c r="BE55" t="s">
        <v>234</v>
      </c>
      <c r="BF55" t="s">
        <v>234</v>
      </c>
      <c r="BG55" t="s">
        <v>234</v>
      </c>
      <c r="BH55" t="s">
        <v>235</v>
      </c>
      <c r="BI55" t="s">
        <v>234</v>
      </c>
      <c r="BJ55" t="s">
        <v>234</v>
      </c>
      <c r="BK55" t="s">
        <v>234</v>
      </c>
      <c r="BL55" t="s">
        <v>234</v>
      </c>
      <c r="BM55" t="s">
        <v>234</v>
      </c>
      <c r="BN55" t="s">
        <v>234</v>
      </c>
      <c r="BO55" t="s">
        <v>235</v>
      </c>
      <c r="BP55" t="s">
        <v>234</v>
      </c>
      <c r="BQ55" t="s">
        <v>234</v>
      </c>
      <c r="BR55" t="s">
        <v>234</v>
      </c>
      <c r="BS55" t="s">
        <v>234</v>
      </c>
      <c r="BT55" t="s">
        <v>234</v>
      </c>
      <c r="BU55" t="s">
        <v>235</v>
      </c>
      <c r="BV55" t="s">
        <v>13</v>
      </c>
      <c r="BW55" t="s">
        <v>234</v>
      </c>
      <c r="BX55" t="s">
        <v>234</v>
      </c>
      <c r="BY55" t="s">
        <v>234</v>
      </c>
      <c r="BZ55" t="s">
        <v>235</v>
      </c>
      <c r="CA55" t="s">
        <v>234</v>
      </c>
      <c r="CB55" t="s">
        <v>234</v>
      </c>
      <c r="CC55" t="s">
        <v>234</v>
      </c>
      <c r="CD55" t="s">
        <v>234</v>
      </c>
      <c r="CE55" t="s">
        <v>234</v>
      </c>
      <c r="CF55" t="s">
        <v>234</v>
      </c>
      <c r="CG55" t="s">
        <v>234</v>
      </c>
      <c r="CH55" t="s">
        <v>234</v>
      </c>
      <c r="CI55" t="s">
        <v>234</v>
      </c>
      <c r="CJ55" t="s">
        <v>234</v>
      </c>
      <c r="CK55" t="s">
        <v>147</v>
      </c>
      <c r="CL55" t="s">
        <v>234</v>
      </c>
      <c r="CM55" t="s">
        <v>234</v>
      </c>
      <c r="CN55" t="s">
        <v>234</v>
      </c>
      <c r="CO55" t="s">
        <v>234</v>
      </c>
      <c r="CP55" t="s">
        <v>234</v>
      </c>
      <c r="CQ55" t="s">
        <v>234</v>
      </c>
      <c r="CR55" t="s">
        <v>234</v>
      </c>
      <c r="CS55" t="s">
        <v>234</v>
      </c>
      <c r="CT55" t="s">
        <v>234</v>
      </c>
      <c r="CU55" t="s">
        <v>234</v>
      </c>
      <c r="CV55" t="s">
        <v>234</v>
      </c>
      <c r="CW55" t="s">
        <v>147</v>
      </c>
      <c r="CX55" t="s">
        <v>4</v>
      </c>
      <c r="CY55" t="s">
        <v>234</v>
      </c>
      <c r="CZ55" t="s">
        <v>234</v>
      </c>
      <c r="DA55" t="s">
        <v>234</v>
      </c>
      <c r="DB55" t="s">
        <v>234</v>
      </c>
      <c r="DC55" t="s">
        <v>234</v>
      </c>
      <c r="DD55" t="s">
        <v>234</v>
      </c>
      <c r="DE55" t="s">
        <v>234</v>
      </c>
      <c r="DF55" t="s">
        <v>234</v>
      </c>
      <c r="DG55" t="s">
        <v>234</v>
      </c>
      <c r="DH55" t="s">
        <v>234</v>
      </c>
      <c r="DI55" t="s">
        <v>234</v>
      </c>
      <c r="DJ55" t="s">
        <v>234</v>
      </c>
      <c r="DK55" t="s">
        <v>234</v>
      </c>
      <c r="DL55" t="s">
        <v>234</v>
      </c>
      <c r="DM55" t="s">
        <v>234</v>
      </c>
      <c r="DN55" t="s">
        <v>234</v>
      </c>
      <c r="DO55" t="s">
        <v>234</v>
      </c>
      <c r="DP55" t="s">
        <v>234</v>
      </c>
      <c r="DQ55" t="s">
        <v>234</v>
      </c>
      <c r="DR55" t="s">
        <v>234</v>
      </c>
      <c r="DS55" t="s">
        <v>234</v>
      </c>
      <c r="DT55" t="s">
        <v>234</v>
      </c>
      <c r="DU55" t="s">
        <v>234</v>
      </c>
      <c r="DV55" t="s">
        <v>234</v>
      </c>
      <c r="DW55" t="s">
        <v>234</v>
      </c>
      <c r="DX55" t="s">
        <v>234</v>
      </c>
      <c r="DY55" t="s">
        <v>234</v>
      </c>
      <c r="DZ55" t="s">
        <v>234</v>
      </c>
      <c r="EA55" t="s">
        <v>234</v>
      </c>
      <c r="EB55" t="s">
        <v>234</v>
      </c>
      <c r="EC55" t="s">
        <v>234</v>
      </c>
      <c r="ED55" t="s">
        <v>234</v>
      </c>
      <c r="EE55" t="s">
        <v>147</v>
      </c>
      <c r="EF55" t="s">
        <v>234</v>
      </c>
      <c r="EG55" t="s">
        <v>234</v>
      </c>
      <c r="EH55" t="s">
        <v>234</v>
      </c>
      <c r="EI55" t="s">
        <v>147</v>
      </c>
      <c r="EJ55" t="s">
        <v>234</v>
      </c>
      <c r="EK55" t="s">
        <v>234</v>
      </c>
      <c r="EL55" t="s">
        <v>234</v>
      </c>
      <c r="EM55" t="s">
        <v>234</v>
      </c>
      <c r="EN55" t="s">
        <v>234</v>
      </c>
      <c r="EO55" t="s">
        <v>234</v>
      </c>
      <c r="EP55" t="s">
        <v>234</v>
      </c>
      <c r="EQ55" t="s">
        <v>234</v>
      </c>
      <c r="ER55" t="s">
        <v>234</v>
      </c>
      <c r="ES55" t="s">
        <v>234</v>
      </c>
      <c r="ET55" t="s">
        <v>234</v>
      </c>
      <c r="EU55" t="s">
        <v>234</v>
      </c>
      <c r="EV55" t="s">
        <v>147</v>
      </c>
      <c r="EW55" t="s">
        <v>147</v>
      </c>
      <c r="EX55" t="s">
        <v>147</v>
      </c>
      <c r="EY55" t="s">
        <v>156</v>
      </c>
      <c r="EZ55" t="s">
        <v>234</v>
      </c>
      <c r="FA55" s="4" t="s">
        <v>234</v>
      </c>
    </row>
    <row r="56" spans="1:157" x14ac:dyDescent="0.55000000000000004">
      <c r="A56" t="s">
        <v>83</v>
      </c>
      <c r="B56" t="s">
        <v>275</v>
      </c>
      <c r="C56" t="s">
        <v>473</v>
      </c>
      <c r="D56" t="s">
        <v>50</v>
      </c>
      <c r="E56" t="s">
        <v>474</v>
      </c>
      <c r="F56" t="s">
        <v>235</v>
      </c>
      <c r="G56" t="s">
        <v>60</v>
      </c>
      <c r="H56" t="s">
        <v>64</v>
      </c>
      <c r="I56" t="s">
        <v>235</v>
      </c>
      <c r="J56" t="s">
        <v>58</v>
      </c>
      <c r="K56" t="s">
        <v>56</v>
      </c>
      <c r="L56" t="s">
        <v>234</v>
      </c>
      <c r="M56" t="s">
        <v>234</v>
      </c>
      <c r="N56" t="s">
        <v>234</v>
      </c>
      <c r="O56" t="s">
        <v>234</v>
      </c>
      <c r="P56" t="s">
        <v>235</v>
      </c>
      <c r="Q56" t="s">
        <v>235</v>
      </c>
      <c r="R56" t="s">
        <v>234</v>
      </c>
      <c r="S56">
        <v>0</v>
      </c>
      <c r="T56">
        <v>0</v>
      </c>
      <c r="U56">
        <v>0</v>
      </c>
      <c r="V56">
        <v>0</v>
      </c>
      <c r="W56">
        <v>2</v>
      </c>
      <c r="X56">
        <v>1</v>
      </c>
      <c r="Y56" t="s">
        <v>234</v>
      </c>
      <c r="Z56" t="s">
        <v>234</v>
      </c>
      <c r="AA56" t="s">
        <v>235</v>
      </c>
      <c r="AB56" t="s">
        <v>234</v>
      </c>
      <c r="AC56" t="s">
        <v>235</v>
      </c>
      <c r="AD56" t="s">
        <v>234</v>
      </c>
      <c r="AE56" t="s">
        <v>234</v>
      </c>
      <c r="AF56" t="s">
        <v>234</v>
      </c>
      <c r="AG56" t="s">
        <v>235</v>
      </c>
      <c r="AH56" t="s">
        <v>234</v>
      </c>
      <c r="AI56" t="s">
        <v>234</v>
      </c>
      <c r="AJ56" t="s">
        <v>231</v>
      </c>
      <c r="AK56" t="s">
        <v>538</v>
      </c>
      <c r="AL56" t="s">
        <v>196</v>
      </c>
      <c r="AM56" t="s">
        <v>234</v>
      </c>
      <c r="AN56" t="s">
        <v>234</v>
      </c>
      <c r="AO56" t="s">
        <v>234</v>
      </c>
      <c r="AP56" t="s">
        <v>234</v>
      </c>
      <c r="AQ56" t="s">
        <v>234</v>
      </c>
      <c r="AR56" t="s">
        <v>234</v>
      </c>
      <c r="AS56" t="s">
        <v>234</v>
      </c>
      <c r="AT56" t="s">
        <v>235</v>
      </c>
      <c r="AU56" t="s">
        <v>234</v>
      </c>
      <c r="AV56" t="s">
        <v>234</v>
      </c>
      <c r="AW56" t="s">
        <v>234</v>
      </c>
      <c r="AX56" t="s">
        <v>234</v>
      </c>
      <c r="AY56" t="s">
        <v>234</v>
      </c>
      <c r="AZ56" t="s">
        <v>234</v>
      </c>
      <c r="BA56" t="s">
        <v>234</v>
      </c>
      <c r="BB56" t="s">
        <v>234</v>
      </c>
      <c r="BC56" t="s">
        <v>234</v>
      </c>
      <c r="BD56" t="s">
        <v>234</v>
      </c>
      <c r="BE56" t="s">
        <v>234</v>
      </c>
      <c r="BF56" t="s">
        <v>234</v>
      </c>
      <c r="BG56" t="s">
        <v>234</v>
      </c>
      <c r="BH56" t="s">
        <v>234</v>
      </c>
      <c r="BI56" t="s">
        <v>235</v>
      </c>
      <c r="BJ56" t="s">
        <v>234</v>
      </c>
      <c r="BK56" t="s">
        <v>234</v>
      </c>
      <c r="BL56" t="s">
        <v>234</v>
      </c>
      <c r="BM56" t="s">
        <v>234</v>
      </c>
      <c r="BN56" t="s">
        <v>234</v>
      </c>
      <c r="BO56" t="s">
        <v>235</v>
      </c>
      <c r="BP56" t="s">
        <v>234</v>
      </c>
      <c r="BQ56" t="s">
        <v>235</v>
      </c>
      <c r="BR56" t="s">
        <v>234</v>
      </c>
      <c r="BS56" t="s">
        <v>234</v>
      </c>
      <c r="BT56" t="s">
        <v>234</v>
      </c>
      <c r="BU56" t="s">
        <v>234</v>
      </c>
      <c r="BV56" t="s">
        <v>327</v>
      </c>
      <c r="BW56" t="s">
        <v>234</v>
      </c>
      <c r="BX56" t="s">
        <v>235</v>
      </c>
      <c r="BY56" t="s">
        <v>234</v>
      </c>
      <c r="BZ56" t="s">
        <v>234</v>
      </c>
      <c r="CA56" t="s">
        <v>235</v>
      </c>
      <c r="CB56" t="s">
        <v>235</v>
      </c>
      <c r="CC56" t="s">
        <v>234</v>
      </c>
      <c r="CD56" t="s">
        <v>234</v>
      </c>
      <c r="CE56" t="s">
        <v>234</v>
      </c>
      <c r="CF56" t="s">
        <v>234</v>
      </c>
      <c r="CG56" t="s">
        <v>234</v>
      </c>
      <c r="CH56" t="s">
        <v>234</v>
      </c>
      <c r="CI56" t="s">
        <v>235</v>
      </c>
      <c r="CJ56" t="s">
        <v>234</v>
      </c>
      <c r="CK56" t="s">
        <v>14</v>
      </c>
      <c r="CL56" t="s">
        <v>234</v>
      </c>
      <c r="CM56" t="s">
        <v>235</v>
      </c>
      <c r="CN56" t="s">
        <v>234</v>
      </c>
      <c r="CO56" t="s">
        <v>234</v>
      </c>
      <c r="CP56" t="s">
        <v>235</v>
      </c>
      <c r="CQ56" t="s">
        <v>234</v>
      </c>
      <c r="CR56" t="s">
        <v>234</v>
      </c>
      <c r="CS56" t="s">
        <v>234</v>
      </c>
      <c r="CT56" t="s">
        <v>234</v>
      </c>
      <c r="CU56" t="s">
        <v>235</v>
      </c>
      <c r="CV56" t="s">
        <v>235</v>
      </c>
      <c r="CW56" t="s">
        <v>7</v>
      </c>
      <c r="CX56" t="s">
        <v>23</v>
      </c>
      <c r="CY56" t="s">
        <v>234</v>
      </c>
      <c r="CZ56" t="s">
        <v>234</v>
      </c>
      <c r="DA56" t="s">
        <v>234</v>
      </c>
      <c r="DB56" t="s">
        <v>235</v>
      </c>
      <c r="DC56" t="s">
        <v>234</v>
      </c>
      <c r="DD56" t="s">
        <v>234</v>
      </c>
      <c r="DE56" t="s">
        <v>234</v>
      </c>
      <c r="DF56" t="s">
        <v>234</v>
      </c>
      <c r="DG56" t="s">
        <v>234</v>
      </c>
      <c r="DH56" t="s">
        <v>234</v>
      </c>
      <c r="DI56" t="s">
        <v>234</v>
      </c>
      <c r="DJ56" t="s">
        <v>234</v>
      </c>
      <c r="DK56" t="s">
        <v>234</v>
      </c>
      <c r="DL56" t="s">
        <v>234</v>
      </c>
      <c r="DM56" t="s">
        <v>234</v>
      </c>
      <c r="DN56" t="s">
        <v>234</v>
      </c>
      <c r="DO56" t="s">
        <v>234</v>
      </c>
      <c r="DP56" t="s">
        <v>234</v>
      </c>
      <c r="DQ56" t="s">
        <v>234</v>
      </c>
      <c r="DR56" t="s">
        <v>234</v>
      </c>
      <c r="DS56" t="s">
        <v>234</v>
      </c>
      <c r="DT56" t="s">
        <v>234</v>
      </c>
      <c r="DU56" t="s">
        <v>234</v>
      </c>
      <c r="DV56" t="s">
        <v>234</v>
      </c>
      <c r="DW56" t="s">
        <v>234</v>
      </c>
      <c r="DX56" t="s">
        <v>234</v>
      </c>
      <c r="DY56" t="s">
        <v>234</v>
      </c>
      <c r="DZ56" t="s">
        <v>234</v>
      </c>
      <c r="EA56" t="s">
        <v>234</v>
      </c>
      <c r="EB56" t="s">
        <v>234</v>
      </c>
      <c r="EC56" t="s">
        <v>234</v>
      </c>
      <c r="ED56" t="s">
        <v>234</v>
      </c>
      <c r="EE56" t="s">
        <v>147</v>
      </c>
      <c r="EF56" t="s">
        <v>234</v>
      </c>
      <c r="EG56" t="s">
        <v>234</v>
      </c>
      <c r="EH56" t="s">
        <v>234</v>
      </c>
      <c r="EI56" t="s">
        <v>147</v>
      </c>
      <c r="EJ56" t="s">
        <v>234</v>
      </c>
      <c r="EK56" t="s">
        <v>234</v>
      </c>
      <c r="EL56" t="s">
        <v>234</v>
      </c>
      <c r="EM56" t="s">
        <v>234</v>
      </c>
      <c r="EN56" t="s">
        <v>234</v>
      </c>
      <c r="EO56" t="s">
        <v>234</v>
      </c>
      <c r="EP56" t="s">
        <v>234</v>
      </c>
      <c r="EQ56" t="s">
        <v>234</v>
      </c>
      <c r="ER56" t="s">
        <v>234</v>
      </c>
      <c r="ES56" t="s">
        <v>234</v>
      </c>
      <c r="ET56" t="s">
        <v>234</v>
      </c>
      <c r="EU56" t="s">
        <v>234</v>
      </c>
      <c r="EV56" t="s">
        <v>24</v>
      </c>
      <c r="EW56" t="s">
        <v>44</v>
      </c>
      <c r="EX56" t="s">
        <v>157</v>
      </c>
      <c r="EY56" t="s">
        <v>158</v>
      </c>
      <c r="EZ56" t="s">
        <v>234</v>
      </c>
      <c r="FA56" s="4" t="s">
        <v>234</v>
      </c>
    </row>
    <row r="57" spans="1:157" x14ac:dyDescent="0.55000000000000004">
      <c r="A57" t="s">
        <v>84</v>
      </c>
      <c r="B57" t="s">
        <v>276</v>
      </c>
      <c r="C57" t="s">
        <v>277</v>
      </c>
      <c r="D57" t="s">
        <v>50</v>
      </c>
      <c r="E57" t="s">
        <v>475</v>
      </c>
      <c r="F57" t="s">
        <v>235</v>
      </c>
      <c r="G57" t="s">
        <v>71</v>
      </c>
      <c r="H57" t="s">
        <v>57</v>
      </c>
      <c r="I57" t="s">
        <v>235</v>
      </c>
      <c r="J57" t="s">
        <v>330</v>
      </c>
      <c r="K57" t="s">
        <v>65</v>
      </c>
      <c r="L57" t="s">
        <v>235</v>
      </c>
      <c r="M57" t="s">
        <v>234</v>
      </c>
      <c r="N57" t="s">
        <v>234</v>
      </c>
      <c r="O57" t="s">
        <v>235</v>
      </c>
      <c r="P57" t="s">
        <v>234</v>
      </c>
      <c r="Q57" t="s">
        <v>234</v>
      </c>
      <c r="R57" t="s">
        <v>234</v>
      </c>
      <c r="S57">
        <v>2</v>
      </c>
      <c r="T57">
        <v>0</v>
      </c>
      <c r="U57">
        <v>0</v>
      </c>
      <c r="V57">
        <v>1</v>
      </c>
      <c r="W57">
        <v>0</v>
      </c>
      <c r="X57">
        <v>0</v>
      </c>
      <c r="Y57" t="s">
        <v>234</v>
      </c>
      <c r="Z57" t="s">
        <v>235</v>
      </c>
      <c r="AA57" t="s">
        <v>234</v>
      </c>
      <c r="AB57" t="s">
        <v>235</v>
      </c>
      <c r="AC57" t="s">
        <v>235</v>
      </c>
      <c r="AD57" t="s">
        <v>235</v>
      </c>
      <c r="AE57" t="s">
        <v>235</v>
      </c>
      <c r="AF57" t="s">
        <v>235</v>
      </c>
      <c r="AG57" t="s">
        <v>234</v>
      </c>
      <c r="AH57" t="s">
        <v>235</v>
      </c>
      <c r="AI57" t="s">
        <v>235</v>
      </c>
      <c r="AJ57" t="s">
        <v>221</v>
      </c>
      <c r="AK57" t="s">
        <v>533</v>
      </c>
      <c r="AL57" t="s">
        <v>177</v>
      </c>
      <c r="AM57" t="s">
        <v>235</v>
      </c>
      <c r="AN57" t="s">
        <v>234</v>
      </c>
      <c r="AO57" t="s">
        <v>234</v>
      </c>
      <c r="AP57" t="s">
        <v>235</v>
      </c>
      <c r="AQ57" t="s">
        <v>234</v>
      </c>
      <c r="AR57" t="s">
        <v>234</v>
      </c>
      <c r="AS57" t="s">
        <v>234</v>
      </c>
      <c r="AT57" t="s">
        <v>234</v>
      </c>
      <c r="AU57" t="s">
        <v>234</v>
      </c>
      <c r="AV57" t="s">
        <v>234</v>
      </c>
      <c r="AW57" t="s">
        <v>234</v>
      </c>
      <c r="AX57" t="s">
        <v>234</v>
      </c>
      <c r="AY57" t="s">
        <v>234</v>
      </c>
      <c r="AZ57" t="s">
        <v>235</v>
      </c>
      <c r="BA57" t="s">
        <v>234</v>
      </c>
      <c r="BB57" t="s">
        <v>234</v>
      </c>
      <c r="BC57" t="s">
        <v>234</v>
      </c>
      <c r="BD57" t="s">
        <v>234</v>
      </c>
      <c r="BE57" t="s">
        <v>234</v>
      </c>
      <c r="BF57" t="s">
        <v>234</v>
      </c>
      <c r="BG57" t="s">
        <v>234</v>
      </c>
      <c r="BH57" t="s">
        <v>234</v>
      </c>
      <c r="BI57" t="s">
        <v>234</v>
      </c>
      <c r="BJ57" t="s">
        <v>234</v>
      </c>
      <c r="BK57" t="s">
        <v>234</v>
      </c>
      <c r="BL57" t="s">
        <v>234</v>
      </c>
      <c r="BM57" t="s">
        <v>235</v>
      </c>
      <c r="BN57" t="s">
        <v>234</v>
      </c>
      <c r="BO57" t="s">
        <v>234</v>
      </c>
      <c r="BP57" t="s">
        <v>234</v>
      </c>
      <c r="BQ57" t="s">
        <v>235</v>
      </c>
      <c r="BR57" t="s">
        <v>235</v>
      </c>
      <c r="BS57" t="s">
        <v>235</v>
      </c>
      <c r="BT57" t="s">
        <v>235</v>
      </c>
      <c r="BU57" t="s">
        <v>235</v>
      </c>
      <c r="BV57" t="s">
        <v>13</v>
      </c>
      <c r="BW57" t="s">
        <v>234</v>
      </c>
      <c r="BX57" t="s">
        <v>234</v>
      </c>
      <c r="BY57" t="s">
        <v>234</v>
      </c>
      <c r="BZ57" t="s">
        <v>235</v>
      </c>
      <c r="CA57" t="s">
        <v>235</v>
      </c>
      <c r="CB57" t="s">
        <v>234</v>
      </c>
      <c r="CC57" t="s">
        <v>234</v>
      </c>
      <c r="CD57" t="s">
        <v>235</v>
      </c>
      <c r="CE57" t="s">
        <v>234</v>
      </c>
      <c r="CF57" t="s">
        <v>234</v>
      </c>
      <c r="CG57" t="s">
        <v>234</v>
      </c>
      <c r="CH57" t="s">
        <v>234</v>
      </c>
      <c r="CI57" t="s">
        <v>234</v>
      </c>
      <c r="CJ57" t="s">
        <v>234</v>
      </c>
      <c r="CK57" t="s">
        <v>14</v>
      </c>
      <c r="CL57" t="s">
        <v>234</v>
      </c>
      <c r="CM57" t="s">
        <v>235</v>
      </c>
      <c r="CN57" t="s">
        <v>235</v>
      </c>
      <c r="CO57" t="s">
        <v>234</v>
      </c>
      <c r="CP57" t="s">
        <v>235</v>
      </c>
      <c r="CQ57" t="s">
        <v>234</v>
      </c>
      <c r="CR57" t="s">
        <v>234</v>
      </c>
      <c r="CS57" t="s">
        <v>235</v>
      </c>
      <c r="CT57" t="s">
        <v>234</v>
      </c>
      <c r="CU57" t="s">
        <v>234</v>
      </c>
      <c r="CV57" t="s">
        <v>235</v>
      </c>
      <c r="CW57" t="s">
        <v>7</v>
      </c>
      <c r="CX57" t="s">
        <v>28</v>
      </c>
      <c r="CY57" t="s">
        <v>234</v>
      </c>
      <c r="CZ57" t="s">
        <v>234</v>
      </c>
      <c r="DA57" t="s">
        <v>235</v>
      </c>
      <c r="DB57" t="s">
        <v>234</v>
      </c>
      <c r="DC57" t="s">
        <v>234</v>
      </c>
      <c r="DD57" t="s">
        <v>234</v>
      </c>
      <c r="DE57" t="s">
        <v>234</v>
      </c>
      <c r="DF57" t="s">
        <v>234</v>
      </c>
      <c r="DG57" t="s">
        <v>234</v>
      </c>
      <c r="DH57" t="s">
        <v>234</v>
      </c>
      <c r="DI57" t="s">
        <v>234</v>
      </c>
      <c r="DJ57" t="s">
        <v>235</v>
      </c>
      <c r="DK57" t="s">
        <v>234</v>
      </c>
      <c r="DL57" t="s">
        <v>235</v>
      </c>
      <c r="DM57" t="s">
        <v>234</v>
      </c>
      <c r="DN57" t="s">
        <v>234</v>
      </c>
      <c r="DO57" t="s">
        <v>234</v>
      </c>
      <c r="DP57" t="s">
        <v>235</v>
      </c>
      <c r="DQ57" t="s">
        <v>234</v>
      </c>
      <c r="DR57" t="s">
        <v>234</v>
      </c>
      <c r="DS57" t="s">
        <v>235</v>
      </c>
      <c r="DT57" t="s">
        <v>235</v>
      </c>
      <c r="DU57" t="s">
        <v>235</v>
      </c>
      <c r="DV57" t="s">
        <v>234</v>
      </c>
      <c r="DW57" t="s">
        <v>235</v>
      </c>
      <c r="DX57" t="s">
        <v>235</v>
      </c>
      <c r="DY57" t="s">
        <v>234</v>
      </c>
      <c r="DZ57" t="s">
        <v>234</v>
      </c>
      <c r="EA57" t="s">
        <v>235</v>
      </c>
      <c r="EB57" t="s">
        <v>234</v>
      </c>
      <c r="EC57" t="s">
        <v>234</v>
      </c>
      <c r="ED57" t="s">
        <v>234</v>
      </c>
      <c r="EE57" t="s">
        <v>15</v>
      </c>
      <c r="EF57" t="s">
        <v>235</v>
      </c>
      <c r="EG57" t="s">
        <v>234</v>
      </c>
      <c r="EH57" t="s">
        <v>234</v>
      </c>
      <c r="EI57" t="s">
        <v>22</v>
      </c>
      <c r="EJ57" t="s">
        <v>234</v>
      </c>
      <c r="EK57" t="s">
        <v>234</v>
      </c>
      <c r="EL57" t="s">
        <v>235</v>
      </c>
      <c r="EM57" t="s">
        <v>234</v>
      </c>
      <c r="EN57" t="s">
        <v>234</v>
      </c>
      <c r="EO57" t="s">
        <v>234</v>
      </c>
      <c r="EP57" t="s">
        <v>234</v>
      </c>
      <c r="EQ57" t="s">
        <v>235</v>
      </c>
      <c r="ER57" t="s">
        <v>234</v>
      </c>
      <c r="ES57" t="s">
        <v>234</v>
      </c>
      <c r="ET57" t="s">
        <v>234</v>
      </c>
      <c r="EU57" t="s">
        <v>234</v>
      </c>
      <c r="EV57" t="s">
        <v>11</v>
      </c>
      <c r="EW57" t="s">
        <v>17</v>
      </c>
      <c r="EX57" t="s">
        <v>157</v>
      </c>
      <c r="EY57" t="s">
        <v>160</v>
      </c>
      <c r="EZ57" t="s">
        <v>234</v>
      </c>
      <c r="FA57" s="4" t="s">
        <v>235</v>
      </c>
    </row>
    <row r="58" spans="1:157" x14ac:dyDescent="0.55000000000000004">
      <c r="A58" t="s">
        <v>85</v>
      </c>
      <c r="B58" t="s">
        <v>476</v>
      </c>
      <c r="C58" t="s">
        <v>477</v>
      </c>
      <c r="D58" t="s">
        <v>50</v>
      </c>
      <c r="E58" t="s">
        <v>478</v>
      </c>
      <c r="F58" t="s">
        <v>235</v>
      </c>
      <c r="G58" t="s">
        <v>71</v>
      </c>
      <c r="H58" t="s">
        <v>57</v>
      </c>
      <c r="I58" t="s">
        <v>235</v>
      </c>
      <c r="J58" t="s">
        <v>58</v>
      </c>
      <c r="K58" t="s">
        <v>62</v>
      </c>
      <c r="L58" t="s">
        <v>235</v>
      </c>
      <c r="M58" t="s">
        <v>235</v>
      </c>
      <c r="N58" t="s">
        <v>234</v>
      </c>
      <c r="O58" t="s">
        <v>234</v>
      </c>
      <c r="P58" t="s">
        <v>235</v>
      </c>
      <c r="Q58" t="s">
        <v>234</v>
      </c>
      <c r="R58" t="s">
        <v>234</v>
      </c>
      <c r="S58">
        <v>2</v>
      </c>
      <c r="T58">
        <v>3</v>
      </c>
      <c r="U58">
        <v>0</v>
      </c>
      <c r="V58">
        <v>0</v>
      </c>
      <c r="W58">
        <v>1</v>
      </c>
      <c r="X58">
        <v>0</v>
      </c>
      <c r="Y58" t="s">
        <v>234</v>
      </c>
      <c r="Z58" t="s">
        <v>234</v>
      </c>
      <c r="AA58" t="s">
        <v>235</v>
      </c>
      <c r="AB58" t="s">
        <v>234</v>
      </c>
      <c r="AC58" t="s">
        <v>235</v>
      </c>
      <c r="AD58" t="s">
        <v>235</v>
      </c>
      <c r="AE58" t="s">
        <v>234</v>
      </c>
      <c r="AF58" t="s">
        <v>235</v>
      </c>
      <c r="AG58" t="s">
        <v>235</v>
      </c>
      <c r="AH58" t="s">
        <v>234</v>
      </c>
      <c r="AI58" t="s">
        <v>234</v>
      </c>
      <c r="AJ58" t="s">
        <v>201</v>
      </c>
      <c r="AK58" t="s">
        <v>532</v>
      </c>
      <c r="AL58" t="s">
        <v>172</v>
      </c>
      <c r="AM58" t="s">
        <v>234</v>
      </c>
      <c r="AN58" t="s">
        <v>234</v>
      </c>
      <c r="AO58" t="s">
        <v>234</v>
      </c>
      <c r="AP58" t="s">
        <v>234</v>
      </c>
      <c r="AQ58" t="s">
        <v>235</v>
      </c>
      <c r="AR58" t="s">
        <v>234</v>
      </c>
      <c r="AS58" t="s">
        <v>234</v>
      </c>
      <c r="AT58" t="s">
        <v>234</v>
      </c>
      <c r="AU58" t="s">
        <v>234</v>
      </c>
      <c r="AV58" t="s">
        <v>234</v>
      </c>
      <c r="AW58" t="s">
        <v>234</v>
      </c>
      <c r="AX58" t="s">
        <v>234</v>
      </c>
      <c r="AY58" t="s">
        <v>234</v>
      </c>
      <c r="AZ58" t="s">
        <v>234</v>
      </c>
      <c r="BA58" t="s">
        <v>234</v>
      </c>
      <c r="BB58" t="s">
        <v>234</v>
      </c>
      <c r="BC58" t="s">
        <v>234</v>
      </c>
      <c r="BD58" t="s">
        <v>234</v>
      </c>
      <c r="BE58" t="s">
        <v>234</v>
      </c>
      <c r="BF58" t="s">
        <v>234</v>
      </c>
      <c r="BG58" t="s">
        <v>234</v>
      </c>
      <c r="BH58" t="s">
        <v>234</v>
      </c>
      <c r="BI58" t="s">
        <v>235</v>
      </c>
      <c r="BJ58" t="s">
        <v>234</v>
      </c>
      <c r="BK58" t="s">
        <v>234</v>
      </c>
      <c r="BL58" t="s">
        <v>234</v>
      </c>
      <c r="BM58" t="s">
        <v>235</v>
      </c>
      <c r="BN58" t="s">
        <v>235</v>
      </c>
      <c r="BO58" t="s">
        <v>234</v>
      </c>
      <c r="BP58" t="s">
        <v>235</v>
      </c>
      <c r="BQ58" t="s">
        <v>235</v>
      </c>
      <c r="BR58" t="s">
        <v>234</v>
      </c>
      <c r="BS58" t="s">
        <v>234</v>
      </c>
      <c r="BT58" t="s">
        <v>234</v>
      </c>
      <c r="BU58" t="s">
        <v>234</v>
      </c>
      <c r="BV58" t="s">
        <v>20</v>
      </c>
      <c r="BW58" t="s">
        <v>234</v>
      </c>
      <c r="BX58" t="s">
        <v>234</v>
      </c>
      <c r="BY58" t="s">
        <v>235</v>
      </c>
      <c r="BZ58" t="s">
        <v>234</v>
      </c>
      <c r="CA58" t="s">
        <v>235</v>
      </c>
      <c r="CB58" t="s">
        <v>235</v>
      </c>
      <c r="CC58" t="s">
        <v>235</v>
      </c>
      <c r="CD58" t="s">
        <v>234</v>
      </c>
      <c r="CE58" t="s">
        <v>234</v>
      </c>
      <c r="CF58" t="s">
        <v>235</v>
      </c>
      <c r="CG58" t="s">
        <v>234</v>
      </c>
      <c r="CH58" t="s">
        <v>234</v>
      </c>
      <c r="CI58" t="s">
        <v>234</v>
      </c>
      <c r="CJ58" t="s">
        <v>234</v>
      </c>
      <c r="CK58" t="s">
        <v>14</v>
      </c>
      <c r="CL58" t="s">
        <v>234</v>
      </c>
      <c r="CM58" t="s">
        <v>235</v>
      </c>
      <c r="CN58" t="s">
        <v>234</v>
      </c>
      <c r="CO58" t="s">
        <v>234</v>
      </c>
      <c r="CP58" t="s">
        <v>235</v>
      </c>
      <c r="CQ58" t="s">
        <v>235</v>
      </c>
      <c r="CR58" t="s">
        <v>235</v>
      </c>
      <c r="CS58" t="s">
        <v>235</v>
      </c>
      <c r="CT58" t="s">
        <v>234</v>
      </c>
      <c r="CU58" t="s">
        <v>234</v>
      </c>
      <c r="CV58" t="s">
        <v>234</v>
      </c>
      <c r="CW58" t="s">
        <v>15</v>
      </c>
      <c r="CX58" t="s">
        <v>23</v>
      </c>
      <c r="CY58" t="s">
        <v>234</v>
      </c>
      <c r="CZ58" t="s">
        <v>234</v>
      </c>
      <c r="DA58" t="s">
        <v>234</v>
      </c>
      <c r="DB58" t="s">
        <v>235</v>
      </c>
      <c r="DC58" t="s">
        <v>234</v>
      </c>
      <c r="DD58" t="s">
        <v>234</v>
      </c>
      <c r="DE58" t="s">
        <v>234</v>
      </c>
      <c r="DF58" t="s">
        <v>234</v>
      </c>
      <c r="DG58" t="s">
        <v>234</v>
      </c>
      <c r="DH58" t="s">
        <v>234</v>
      </c>
      <c r="DI58" t="s">
        <v>234</v>
      </c>
      <c r="DJ58" t="s">
        <v>234</v>
      </c>
      <c r="DK58" t="s">
        <v>234</v>
      </c>
      <c r="DL58" t="s">
        <v>234</v>
      </c>
      <c r="DM58" t="s">
        <v>234</v>
      </c>
      <c r="DN58" t="s">
        <v>234</v>
      </c>
      <c r="DO58" t="s">
        <v>234</v>
      </c>
      <c r="DP58" t="s">
        <v>234</v>
      </c>
      <c r="DQ58" t="s">
        <v>234</v>
      </c>
      <c r="DR58" t="s">
        <v>234</v>
      </c>
      <c r="DS58" t="s">
        <v>234</v>
      </c>
      <c r="DT58" t="s">
        <v>234</v>
      </c>
      <c r="DU58" t="s">
        <v>234</v>
      </c>
      <c r="DV58" t="s">
        <v>234</v>
      </c>
      <c r="DW58" t="s">
        <v>234</v>
      </c>
      <c r="DX58" t="s">
        <v>234</v>
      </c>
      <c r="DY58" t="s">
        <v>234</v>
      </c>
      <c r="DZ58" t="s">
        <v>234</v>
      </c>
      <c r="EA58" t="s">
        <v>234</v>
      </c>
      <c r="EB58" t="s">
        <v>234</v>
      </c>
      <c r="EC58" t="s">
        <v>234</v>
      </c>
      <c r="ED58" t="s">
        <v>234</v>
      </c>
      <c r="EE58" t="s">
        <v>147</v>
      </c>
      <c r="EF58" t="s">
        <v>234</v>
      </c>
      <c r="EG58" t="s">
        <v>234</v>
      </c>
      <c r="EH58" t="s">
        <v>234</v>
      </c>
      <c r="EI58" t="s">
        <v>147</v>
      </c>
      <c r="EJ58" t="s">
        <v>234</v>
      </c>
      <c r="EK58" t="s">
        <v>234</v>
      </c>
      <c r="EL58" t="s">
        <v>234</v>
      </c>
      <c r="EM58" t="s">
        <v>234</v>
      </c>
      <c r="EN58" t="s">
        <v>234</v>
      </c>
      <c r="EO58" t="s">
        <v>234</v>
      </c>
      <c r="EP58" t="s">
        <v>234</v>
      </c>
      <c r="EQ58" t="s">
        <v>234</v>
      </c>
      <c r="ER58" t="s">
        <v>234</v>
      </c>
      <c r="ES58" t="s">
        <v>234</v>
      </c>
      <c r="ET58" t="s">
        <v>234</v>
      </c>
      <c r="EU58" t="s">
        <v>234</v>
      </c>
      <c r="EV58" t="s">
        <v>24</v>
      </c>
      <c r="EW58" t="s">
        <v>12</v>
      </c>
      <c r="EX58" t="s">
        <v>18</v>
      </c>
      <c r="EY58" t="s">
        <v>156</v>
      </c>
      <c r="EZ58" t="s">
        <v>234</v>
      </c>
      <c r="FA58" s="4" t="s">
        <v>234</v>
      </c>
    </row>
    <row r="59" spans="1:157" x14ac:dyDescent="0.55000000000000004">
      <c r="A59" t="s">
        <v>278</v>
      </c>
      <c r="B59" t="s">
        <v>479</v>
      </c>
      <c r="C59">
        <v>45247.548333333332</v>
      </c>
      <c r="D59" t="s">
        <v>50</v>
      </c>
      <c r="E59" t="s">
        <v>480</v>
      </c>
      <c r="F59" t="s">
        <v>234</v>
      </c>
      <c r="G59" t="s">
        <v>71</v>
      </c>
      <c r="H59" t="s">
        <v>57</v>
      </c>
      <c r="I59" t="s">
        <v>235</v>
      </c>
      <c r="J59" t="s">
        <v>330</v>
      </c>
      <c r="K59" t="s">
        <v>147</v>
      </c>
      <c r="L59" t="s">
        <v>234</v>
      </c>
      <c r="M59" t="s">
        <v>235</v>
      </c>
      <c r="N59" t="s">
        <v>234</v>
      </c>
      <c r="O59" t="s">
        <v>234</v>
      </c>
      <c r="P59" t="s">
        <v>235</v>
      </c>
      <c r="Q59" t="s">
        <v>234</v>
      </c>
      <c r="R59" t="s">
        <v>234</v>
      </c>
      <c r="S59">
        <v>0</v>
      </c>
      <c r="T59">
        <v>1</v>
      </c>
      <c r="U59">
        <v>0</v>
      </c>
      <c r="V59">
        <v>0</v>
      </c>
      <c r="W59">
        <v>2</v>
      </c>
      <c r="X59">
        <v>0</v>
      </c>
      <c r="Y59" t="s">
        <v>234</v>
      </c>
      <c r="Z59" t="s">
        <v>235</v>
      </c>
      <c r="AA59" t="s">
        <v>235</v>
      </c>
      <c r="AB59" t="s">
        <v>235</v>
      </c>
      <c r="AC59" t="s">
        <v>234</v>
      </c>
      <c r="AD59" t="s">
        <v>234</v>
      </c>
      <c r="AE59" t="s">
        <v>234</v>
      </c>
      <c r="AF59" t="s">
        <v>234</v>
      </c>
      <c r="AG59" t="s">
        <v>234</v>
      </c>
      <c r="AH59" t="s">
        <v>235</v>
      </c>
      <c r="AI59" t="s">
        <v>235</v>
      </c>
      <c r="AJ59" t="s">
        <v>222</v>
      </c>
      <c r="AK59" t="s">
        <v>531</v>
      </c>
      <c r="AL59" t="s">
        <v>179</v>
      </c>
      <c r="AM59" t="s">
        <v>234</v>
      </c>
      <c r="AN59" t="s">
        <v>234</v>
      </c>
      <c r="AO59" t="s">
        <v>235</v>
      </c>
      <c r="AP59" t="s">
        <v>235</v>
      </c>
      <c r="AQ59" t="s">
        <v>234</v>
      </c>
      <c r="AR59" t="s">
        <v>234</v>
      </c>
      <c r="AS59" t="s">
        <v>234</v>
      </c>
      <c r="AT59" t="s">
        <v>234</v>
      </c>
      <c r="AU59" t="s">
        <v>235</v>
      </c>
      <c r="AV59" t="s">
        <v>234</v>
      </c>
      <c r="AW59" t="s">
        <v>234</v>
      </c>
      <c r="AX59" t="s">
        <v>234</v>
      </c>
      <c r="AY59" t="s">
        <v>234</v>
      </c>
      <c r="AZ59" t="s">
        <v>234</v>
      </c>
      <c r="BA59" t="s">
        <v>234</v>
      </c>
      <c r="BB59" t="s">
        <v>234</v>
      </c>
      <c r="BC59" t="s">
        <v>234</v>
      </c>
      <c r="BD59" t="s">
        <v>234</v>
      </c>
      <c r="BE59" t="s">
        <v>234</v>
      </c>
      <c r="BF59" t="s">
        <v>234</v>
      </c>
      <c r="BG59" t="s">
        <v>234</v>
      </c>
      <c r="BH59" t="s">
        <v>234</v>
      </c>
      <c r="BI59" t="s">
        <v>234</v>
      </c>
      <c r="BJ59" t="s">
        <v>234</v>
      </c>
      <c r="BK59" t="s">
        <v>234</v>
      </c>
      <c r="BL59" t="s">
        <v>234</v>
      </c>
      <c r="BM59" t="s">
        <v>234</v>
      </c>
      <c r="BN59" t="s">
        <v>234</v>
      </c>
      <c r="BO59" t="s">
        <v>235</v>
      </c>
      <c r="BP59" t="s">
        <v>234</v>
      </c>
      <c r="BQ59" t="s">
        <v>234</v>
      </c>
      <c r="BR59" t="s">
        <v>234</v>
      </c>
      <c r="BS59" t="s">
        <v>234</v>
      </c>
      <c r="BT59" t="s">
        <v>234</v>
      </c>
      <c r="BU59" t="s">
        <v>235</v>
      </c>
      <c r="BV59" t="s">
        <v>13</v>
      </c>
      <c r="BW59" t="s">
        <v>234</v>
      </c>
      <c r="BX59" t="s">
        <v>234</v>
      </c>
      <c r="BY59" t="s">
        <v>234</v>
      </c>
      <c r="BZ59" t="s">
        <v>235</v>
      </c>
      <c r="CA59" t="s">
        <v>234</v>
      </c>
      <c r="CB59" t="s">
        <v>234</v>
      </c>
      <c r="CC59" t="s">
        <v>234</v>
      </c>
      <c r="CD59" t="s">
        <v>234</v>
      </c>
      <c r="CE59" t="s">
        <v>234</v>
      </c>
      <c r="CF59" t="s">
        <v>234</v>
      </c>
      <c r="CG59" t="s">
        <v>234</v>
      </c>
      <c r="CH59" t="s">
        <v>234</v>
      </c>
      <c r="CI59" t="s">
        <v>234</v>
      </c>
      <c r="CJ59" t="s">
        <v>234</v>
      </c>
      <c r="CK59" t="s">
        <v>147</v>
      </c>
      <c r="CL59" t="s">
        <v>234</v>
      </c>
      <c r="CM59" t="s">
        <v>234</v>
      </c>
      <c r="CN59" t="s">
        <v>234</v>
      </c>
      <c r="CO59" t="s">
        <v>234</v>
      </c>
      <c r="CP59" t="s">
        <v>234</v>
      </c>
      <c r="CQ59" t="s">
        <v>234</v>
      </c>
      <c r="CR59" t="s">
        <v>234</v>
      </c>
      <c r="CS59" t="s">
        <v>234</v>
      </c>
      <c r="CT59" t="s">
        <v>234</v>
      </c>
      <c r="CU59" t="s">
        <v>234</v>
      </c>
      <c r="CV59" t="s">
        <v>234</v>
      </c>
      <c r="CW59" t="s">
        <v>147</v>
      </c>
      <c r="CX59" t="s">
        <v>4</v>
      </c>
      <c r="CY59" t="s">
        <v>234</v>
      </c>
      <c r="CZ59" t="s">
        <v>234</v>
      </c>
      <c r="DA59" t="s">
        <v>234</v>
      </c>
      <c r="DB59" t="s">
        <v>234</v>
      </c>
      <c r="DC59" t="s">
        <v>234</v>
      </c>
      <c r="DD59" t="s">
        <v>234</v>
      </c>
      <c r="DE59" t="s">
        <v>234</v>
      </c>
      <c r="DF59" t="s">
        <v>234</v>
      </c>
      <c r="DG59" t="s">
        <v>234</v>
      </c>
      <c r="DH59" t="s">
        <v>234</v>
      </c>
      <c r="DI59" t="s">
        <v>234</v>
      </c>
      <c r="DJ59" t="s">
        <v>234</v>
      </c>
      <c r="DK59" t="s">
        <v>234</v>
      </c>
      <c r="DL59" t="s">
        <v>234</v>
      </c>
      <c r="DM59" t="s">
        <v>234</v>
      </c>
      <c r="DN59" t="s">
        <v>234</v>
      </c>
      <c r="DO59" t="s">
        <v>234</v>
      </c>
      <c r="DP59" t="s">
        <v>234</v>
      </c>
      <c r="DQ59" t="s">
        <v>234</v>
      </c>
      <c r="DR59" t="s">
        <v>234</v>
      </c>
      <c r="DS59" t="s">
        <v>234</v>
      </c>
      <c r="DT59" t="s">
        <v>234</v>
      </c>
      <c r="DU59" t="s">
        <v>234</v>
      </c>
      <c r="DV59" t="s">
        <v>234</v>
      </c>
      <c r="DW59" t="s">
        <v>234</v>
      </c>
      <c r="DX59" t="s">
        <v>234</v>
      </c>
      <c r="DY59" t="s">
        <v>234</v>
      </c>
      <c r="DZ59" t="s">
        <v>234</v>
      </c>
      <c r="EA59" t="s">
        <v>234</v>
      </c>
      <c r="EB59" t="s">
        <v>234</v>
      </c>
      <c r="EC59" t="s">
        <v>234</v>
      </c>
      <c r="ED59" t="s">
        <v>234</v>
      </c>
      <c r="EE59" t="s">
        <v>147</v>
      </c>
      <c r="EF59" t="s">
        <v>234</v>
      </c>
      <c r="EG59" t="s">
        <v>234</v>
      </c>
      <c r="EH59" t="s">
        <v>234</v>
      </c>
      <c r="EI59" t="s">
        <v>147</v>
      </c>
      <c r="EJ59" t="s">
        <v>234</v>
      </c>
      <c r="EK59" t="s">
        <v>234</v>
      </c>
      <c r="EL59" t="s">
        <v>234</v>
      </c>
      <c r="EM59" t="s">
        <v>234</v>
      </c>
      <c r="EN59" t="s">
        <v>234</v>
      </c>
      <c r="EO59" t="s">
        <v>234</v>
      </c>
      <c r="EP59" t="s">
        <v>234</v>
      </c>
      <c r="EQ59" t="s">
        <v>234</v>
      </c>
      <c r="ER59" t="s">
        <v>234</v>
      </c>
      <c r="ES59" t="s">
        <v>234</v>
      </c>
      <c r="ET59" t="s">
        <v>234</v>
      </c>
      <c r="EU59" t="s">
        <v>234</v>
      </c>
      <c r="EV59" t="s">
        <v>147</v>
      </c>
      <c r="EW59" t="s">
        <v>147</v>
      </c>
      <c r="EX59" t="s">
        <v>147</v>
      </c>
      <c r="EY59" t="s">
        <v>147</v>
      </c>
      <c r="EZ59" t="s">
        <v>234</v>
      </c>
      <c r="FA59" s="4" t="s">
        <v>234</v>
      </c>
    </row>
    <row r="60" spans="1:157" x14ac:dyDescent="0.55000000000000004">
      <c r="A60" t="s">
        <v>86</v>
      </c>
      <c r="B60" t="s">
        <v>481</v>
      </c>
      <c r="C60" t="s">
        <v>482</v>
      </c>
      <c r="D60" t="s">
        <v>50</v>
      </c>
      <c r="E60" t="s">
        <v>483</v>
      </c>
      <c r="F60" t="s">
        <v>234</v>
      </c>
      <c r="G60" t="s">
        <v>71</v>
      </c>
      <c r="H60" t="s">
        <v>57</v>
      </c>
      <c r="I60" t="s">
        <v>235</v>
      </c>
      <c r="J60" t="s">
        <v>330</v>
      </c>
      <c r="K60" t="s">
        <v>147</v>
      </c>
      <c r="L60" t="s">
        <v>235</v>
      </c>
      <c r="M60" t="s">
        <v>234</v>
      </c>
      <c r="N60" t="s">
        <v>234</v>
      </c>
      <c r="O60" t="s">
        <v>234</v>
      </c>
      <c r="P60" t="s">
        <v>234</v>
      </c>
      <c r="Q60" t="s">
        <v>234</v>
      </c>
      <c r="R60" t="s">
        <v>234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234</v>
      </c>
      <c r="Z60" t="s">
        <v>234</v>
      </c>
      <c r="AA60" t="s">
        <v>234</v>
      </c>
      <c r="AB60" t="s">
        <v>234</v>
      </c>
      <c r="AC60" t="s">
        <v>234</v>
      </c>
      <c r="AD60" t="s">
        <v>234</v>
      </c>
      <c r="AE60" t="s">
        <v>234</v>
      </c>
      <c r="AF60" t="s">
        <v>234</v>
      </c>
      <c r="AG60" t="s">
        <v>234</v>
      </c>
      <c r="AH60" t="s">
        <v>234</v>
      </c>
      <c r="AI60" t="s">
        <v>235</v>
      </c>
      <c r="AJ60" t="s">
        <v>223</v>
      </c>
      <c r="AK60" t="s">
        <v>539</v>
      </c>
      <c r="AL60" t="s">
        <v>172</v>
      </c>
      <c r="AM60" t="s">
        <v>235</v>
      </c>
      <c r="AN60" t="s">
        <v>234</v>
      </c>
      <c r="AO60" t="s">
        <v>234</v>
      </c>
      <c r="AP60" t="s">
        <v>234</v>
      </c>
      <c r="AQ60" t="s">
        <v>234</v>
      </c>
      <c r="AR60" t="s">
        <v>234</v>
      </c>
      <c r="AS60" t="s">
        <v>234</v>
      </c>
      <c r="AT60" t="s">
        <v>234</v>
      </c>
      <c r="AU60" t="s">
        <v>234</v>
      </c>
      <c r="AV60" t="s">
        <v>234</v>
      </c>
      <c r="AW60" t="s">
        <v>234</v>
      </c>
      <c r="AX60" t="s">
        <v>234</v>
      </c>
      <c r="AY60" t="s">
        <v>234</v>
      </c>
      <c r="AZ60" t="s">
        <v>234</v>
      </c>
      <c r="BA60" t="s">
        <v>234</v>
      </c>
      <c r="BB60" t="s">
        <v>234</v>
      </c>
      <c r="BC60" t="s">
        <v>234</v>
      </c>
      <c r="BD60" t="s">
        <v>235</v>
      </c>
      <c r="BE60" t="s">
        <v>235</v>
      </c>
      <c r="BF60" t="s">
        <v>234</v>
      </c>
      <c r="BG60" t="s">
        <v>234</v>
      </c>
      <c r="BH60" t="s">
        <v>234</v>
      </c>
      <c r="BI60" t="s">
        <v>234</v>
      </c>
      <c r="BJ60" t="s">
        <v>234</v>
      </c>
      <c r="BK60" t="s">
        <v>234</v>
      </c>
      <c r="BL60" t="s">
        <v>234</v>
      </c>
      <c r="BM60" t="s">
        <v>234</v>
      </c>
      <c r="BN60" t="s">
        <v>234</v>
      </c>
      <c r="BO60" t="s">
        <v>234</v>
      </c>
      <c r="BP60" t="s">
        <v>234</v>
      </c>
      <c r="BQ60" t="s">
        <v>234</v>
      </c>
      <c r="BR60" t="s">
        <v>234</v>
      </c>
      <c r="BS60" t="s">
        <v>234</v>
      </c>
      <c r="BT60" t="s">
        <v>235</v>
      </c>
      <c r="BU60" t="s">
        <v>234</v>
      </c>
      <c r="BV60" t="s">
        <v>34</v>
      </c>
      <c r="BW60" t="s">
        <v>234</v>
      </c>
      <c r="BX60" t="s">
        <v>234</v>
      </c>
      <c r="BY60" t="s">
        <v>234</v>
      </c>
      <c r="BZ60" t="s">
        <v>234</v>
      </c>
      <c r="CA60" t="s">
        <v>235</v>
      </c>
      <c r="CB60" t="s">
        <v>234</v>
      </c>
      <c r="CC60" t="s">
        <v>234</v>
      </c>
      <c r="CD60" t="s">
        <v>234</v>
      </c>
      <c r="CE60" t="s">
        <v>234</v>
      </c>
      <c r="CF60" t="s">
        <v>234</v>
      </c>
      <c r="CG60" t="s">
        <v>234</v>
      </c>
      <c r="CH60" t="s">
        <v>234</v>
      </c>
      <c r="CI60" t="s">
        <v>235</v>
      </c>
      <c r="CJ60" t="s">
        <v>234</v>
      </c>
      <c r="CK60" t="s">
        <v>147</v>
      </c>
      <c r="CL60" t="s">
        <v>234</v>
      </c>
      <c r="CM60" t="s">
        <v>234</v>
      </c>
      <c r="CN60" t="s">
        <v>234</v>
      </c>
      <c r="CO60" t="s">
        <v>234</v>
      </c>
      <c r="CP60" t="s">
        <v>234</v>
      </c>
      <c r="CQ60" t="s">
        <v>234</v>
      </c>
      <c r="CR60" t="s">
        <v>234</v>
      </c>
      <c r="CS60" t="s">
        <v>234</v>
      </c>
      <c r="CT60" t="s">
        <v>234</v>
      </c>
      <c r="CU60" t="s">
        <v>234</v>
      </c>
      <c r="CV60" t="s">
        <v>234</v>
      </c>
      <c r="CW60" t="s">
        <v>147</v>
      </c>
      <c r="CX60" t="s">
        <v>4</v>
      </c>
      <c r="CY60" t="s">
        <v>234</v>
      </c>
      <c r="CZ60" t="s">
        <v>234</v>
      </c>
      <c r="DA60" t="s">
        <v>234</v>
      </c>
      <c r="DB60" t="s">
        <v>234</v>
      </c>
      <c r="DC60" t="s">
        <v>234</v>
      </c>
      <c r="DD60" t="s">
        <v>234</v>
      </c>
      <c r="DE60" t="s">
        <v>234</v>
      </c>
      <c r="DF60" t="s">
        <v>234</v>
      </c>
      <c r="DG60" t="s">
        <v>234</v>
      </c>
      <c r="DH60" t="s">
        <v>234</v>
      </c>
      <c r="DI60" t="s">
        <v>234</v>
      </c>
      <c r="DJ60" t="s">
        <v>234</v>
      </c>
      <c r="DK60" t="s">
        <v>234</v>
      </c>
      <c r="DL60" t="s">
        <v>234</v>
      </c>
      <c r="DM60" t="s">
        <v>234</v>
      </c>
      <c r="DN60" t="s">
        <v>234</v>
      </c>
      <c r="DO60" t="s">
        <v>234</v>
      </c>
      <c r="DP60" t="s">
        <v>234</v>
      </c>
      <c r="DQ60" t="s">
        <v>234</v>
      </c>
      <c r="DR60" t="s">
        <v>234</v>
      </c>
      <c r="DS60" t="s">
        <v>234</v>
      </c>
      <c r="DT60" t="s">
        <v>234</v>
      </c>
      <c r="DU60" t="s">
        <v>234</v>
      </c>
      <c r="DV60" t="s">
        <v>234</v>
      </c>
      <c r="DW60" t="s">
        <v>234</v>
      </c>
      <c r="DX60" t="s">
        <v>234</v>
      </c>
      <c r="DY60" t="s">
        <v>234</v>
      </c>
      <c r="DZ60" t="s">
        <v>234</v>
      </c>
      <c r="EA60" t="s">
        <v>234</v>
      </c>
      <c r="EB60" t="s">
        <v>234</v>
      </c>
      <c r="EC60" t="s">
        <v>234</v>
      </c>
      <c r="ED60" t="s">
        <v>234</v>
      </c>
      <c r="EE60" t="s">
        <v>147</v>
      </c>
      <c r="EF60" t="s">
        <v>234</v>
      </c>
      <c r="EG60" t="s">
        <v>234</v>
      </c>
      <c r="EH60" t="s">
        <v>234</v>
      </c>
      <c r="EI60" t="s">
        <v>147</v>
      </c>
      <c r="EJ60" t="s">
        <v>234</v>
      </c>
      <c r="EK60" t="s">
        <v>234</v>
      </c>
      <c r="EL60" t="s">
        <v>234</v>
      </c>
      <c r="EM60" t="s">
        <v>234</v>
      </c>
      <c r="EN60" t="s">
        <v>234</v>
      </c>
      <c r="EO60" t="s">
        <v>234</v>
      </c>
      <c r="EP60" t="s">
        <v>234</v>
      </c>
      <c r="EQ60" t="s">
        <v>234</v>
      </c>
      <c r="ER60" t="s">
        <v>234</v>
      </c>
      <c r="ES60" t="s">
        <v>234</v>
      </c>
      <c r="ET60" t="s">
        <v>234</v>
      </c>
      <c r="EU60" t="s">
        <v>234</v>
      </c>
      <c r="EV60" t="s">
        <v>147</v>
      </c>
      <c r="EW60" t="s">
        <v>147</v>
      </c>
      <c r="EX60" t="s">
        <v>147</v>
      </c>
      <c r="EY60" t="s">
        <v>147</v>
      </c>
      <c r="EZ60" t="s">
        <v>234</v>
      </c>
      <c r="FA60" s="4" t="s">
        <v>234</v>
      </c>
    </row>
    <row r="61" spans="1:157" x14ac:dyDescent="0.55000000000000004">
      <c r="A61" t="s">
        <v>87</v>
      </c>
      <c r="B61" t="s">
        <v>279</v>
      </c>
      <c r="C61" t="s">
        <v>484</v>
      </c>
      <c r="D61" t="s">
        <v>50</v>
      </c>
      <c r="E61" t="s">
        <v>485</v>
      </c>
      <c r="F61" t="s">
        <v>234</v>
      </c>
      <c r="G61" t="s">
        <v>60</v>
      </c>
      <c r="H61" t="s">
        <v>57</v>
      </c>
      <c r="I61" t="s">
        <v>235</v>
      </c>
      <c r="J61" t="s">
        <v>58</v>
      </c>
      <c r="K61" t="s">
        <v>147</v>
      </c>
      <c r="L61" t="s">
        <v>234</v>
      </c>
      <c r="M61" t="s">
        <v>234</v>
      </c>
      <c r="N61" t="s">
        <v>234</v>
      </c>
      <c r="O61" t="s">
        <v>234</v>
      </c>
      <c r="P61" t="s">
        <v>234</v>
      </c>
      <c r="Q61" t="s">
        <v>234</v>
      </c>
      <c r="R61" t="s">
        <v>235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234</v>
      </c>
      <c r="Z61" t="s">
        <v>234</v>
      </c>
      <c r="AA61" t="s">
        <v>234</v>
      </c>
      <c r="AB61" t="s">
        <v>234</v>
      </c>
      <c r="AC61" t="s">
        <v>234</v>
      </c>
      <c r="AD61" t="s">
        <v>234</v>
      </c>
      <c r="AE61" t="s">
        <v>234</v>
      </c>
      <c r="AF61" t="s">
        <v>235</v>
      </c>
      <c r="AG61" t="s">
        <v>234</v>
      </c>
      <c r="AH61" t="s">
        <v>234</v>
      </c>
      <c r="AI61" t="s">
        <v>234</v>
      </c>
      <c r="AJ61" t="s">
        <v>224</v>
      </c>
      <c r="AK61" t="s">
        <v>542</v>
      </c>
      <c r="AL61" t="s">
        <v>171</v>
      </c>
      <c r="AM61" t="s">
        <v>234</v>
      </c>
      <c r="AN61" t="s">
        <v>234</v>
      </c>
      <c r="AO61" t="s">
        <v>234</v>
      </c>
      <c r="AP61" t="s">
        <v>234</v>
      </c>
      <c r="AQ61" t="s">
        <v>234</v>
      </c>
      <c r="AR61" t="s">
        <v>234</v>
      </c>
      <c r="AS61" t="s">
        <v>234</v>
      </c>
      <c r="AT61" t="s">
        <v>234</v>
      </c>
      <c r="AU61" t="s">
        <v>234</v>
      </c>
      <c r="AV61" t="s">
        <v>234</v>
      </c>
      <c r="AW61" t="s">
        <v>234</v>
      </c>
      <c r="AX61" t="s">
        <v>234</v>
      </c>
      <c r="AY61" t="s">
        <v>234</v>
      </c>
      <c r="AZ61" t="s">
        <v>234</v>
      </c>
      <c r="BA61" t="s">
        <v>234</v>
      </c>
      <c r="BB61" t="s">
        <v>234</v>
      </c>
      <c r="BC61" t="s">
        <v>234</v>
      </c>
      <c r="BD61" t="s">
        <v>234</v>
      </c>
      <c r="BE61" t="s">
        <v>234</v>
      </c>
      <c r="BF61" t="s">
        <v>234</v>
      </c>
      <c r="BG61" t="s">
        <v>234</v>
      </c>
      <c r="BH61" t="s">
        <v>234</v>
      </c>
      <c r="BI61" t="s">
        <v>234</v>
      </c>
      <c r="BJ61" t="s">
        <v>234</v>
      </c>
      <c r="BK61" t="s">
        <v>234</v>
      </c>
      <c r="BL61" t="s">
        <v>234</v>
      </c>
      <c r="BM61" t="s">
        <v>234</v>
      </c>
      <c r="BN61" t="s">
        <v>234</v>
      </c>
      <c r="BO61" t="s">
        <v>235</v>
      </c>
      <c r="BP61" t="s">
        <v>235</v>
      </c>
      <c r="BQ61" t="s">
        <v>234</v>
      </c>
      <c r="BR61" t="s">
        <v>234</v>
      </c>
      <c r="BS61" t="s">
        <v>234</v>
      </c>
      <c r="BT61" t="s">
        <v>234</v>
      </c>
      <c r="BU61" t="s">
        <v>234</v>
      </c>
      <c r="BV61" t="s">
        <v>34</v>
      </c>
      <c r="BW61" t="s">
        <v>234</v>
      </c>
      <c r="BX61" t="s">
        <v>234</v>
      </c>
      <c r="BY61" t="s">
        <v>234</v>
      </c>
      <c r="BZ61" t="s">
        <v>234</v>
      </c>
      <c r="CA61" t="s">
        <v>235</v>
      </c>
      <c r="CB61" t="s">
        <v>235</v>
      </c>
      <c r="CC61" t="s">
        <v>234</v>
      </c>
      <c r="CD61" t="s">
        <v>234</v>
      </c>
      <c r="CE61" t="s">
        <v>234</v>
      </c>
      <c r="CF61" t="s">
        <v>234</v>
      </c>
      <c r="CG61" t="s">
        <v>234</v>
      </c>
      <c r="CH61" t="s">
        <v>234</v>
      </c>
      <c r="CI61" t="s">
        <v>234</v>
      </c>
      <c r="CJ61" t="s">
        <v>234</v>
      </c>
      <c r="CK61" t="s">
        <v>14</v>
      </c>
      <c r="CL61" t="s">
        <v>234</v>
      </c>
      <c r="CM61" t="s">
        <v>234</v>
      </c>
      <c r="CN61" t="s">
        <v>234</v>
      </c>
      <c r="CO61" t="s">
        <v>234</v>
      </c>
      <c r="CP61" t="s">
        <v>234</v>
      </c>
      <c r="CQ61" t="s">
        <v>234</v>
      </c>
      <c r="CR61" t="s">
        <v>234</v>
      </c>
      <c r="CS61" t="s">
        <v>234</v>
      </c>
      <c r="CT61" t="s">
        <v>234</v>
      </c>
      <c r="CU61" t="s">
        <v>234</v>
      </c>
      <c r="CV61" t="s">
        <v>234</v>
      </c>
      <c r="CW61" t="s">
        <v>147</v>
      </c>
      <c r="CX61" t="s">
        <v>4</v>
      </c>
      <c r="CY61" t="s">
        <v>234</v>
      </c>
      <c r="CZ61" t="s">
        <v>234</v>
      </c>
      <c r="DA61" t="s">
        <v>234</v>
      </c>
      <c r="DB61" t="s">
        <v>234</v>
      </c>
      <c r="DC61" t="s">
        <v>234</v>
      </c>
      <c r="DD61" t="s">
        <v>234</v>
      </c>
      <c r="DE61" t="s">
        <v>234</v>
      </c>
      <c r="DF61" t="s">
        <v>234</v>
      </c>
      <c r="DG61" t="s">
        <v>234</v>
      </c>
      <c r="DH61" t="s">
        <v>234</v>
      </c>
      <c r="DI61" t="s">
        <v>234</v>
      </c>
      <c r="DJ61" t="s">
        <v>234</v>
      </c>
      <c r="DK61" t="s">
        <v>234</v>
      </c>
      <c r="DL61" t="s">
        <v>234</v>
      </c>
      <c r="DM61" t="s">
        <v>234</v>
      </c>
      <c r="DN61" t="s">
        <v>234</v>
      </c>
      <c r="DO61" t="s">
        <v>234</v>
      </c>
      <c r="DP61" t="s">
        <v>234</v>
      </c>
      <c r="DQ61" t="s">
        <v>234</v>
      </c>
      <c r="DR61" t="s">
        <v>234</v>
      </c>
      <c r="DS61" t="s">
        <v>234</v>
      </c>
      <c r="DT61" t="s">
        <v>234</v>
      </c>
      <c r="DU61" t="s">
        <v>234</v>
      </c>
      <c r="DV61" t="s">
        <v>234</v>
      </c>
      <c r="DW61" t="s">
        <v>234</v>
      </c>
      <c r="DX61" t="s">
        <v>234</v>
      </c>
      <c r="DY61" t="s">
        <v>234</v>
      </c>
      <c r="DZ61" t="s">
        <v>234</v>
      </c>
      <c r="EA61" t="s">
        <v>234</v>
      </c>
      <c r="EB61" t="s">
        <v>234</v>
      </c>
      <c r="EC61" t="s">
        <v>234</v>
      </c>
      <c r="ED61" t="s">
        <v>234</v>
      </c>
      <c r="EE61" t="s">
        <v>147</v>
      </c>
      <c r="EF61" t="s">
        <v>234</v>
      </c>
      <c r="EG61" t="s">
        <v>234</v>
      </c>
      <c r="EH61" t="s">
        <v>234</v>
      </c>
      <c r="EI61" t="s">
        <v>147</v>
      </c>
      <c r="EJ61" t="s">
        <v>234</v>
      </c>
      <c r="EK61" t="s">
        <v>234</v>
      </c>
      <c r="EL61" t="s">
        <v>234</v>
      </c>
      <c r="EM61" t="s">
        <v>234</v>
      </c>
      <c r="EN61" t="s">
        <v>234</v>
      </c>
      <c r="EO61" t="s">
        <v>234</v>
      </c>
      <c r="EP61" t="s">
        <v>234</v>
      </c>
      <c r="EQ61" t="s">
        <v>234</v>
      </c>
      <c r="ER61" t="s">
        <v>234</v>
      </c>
      <c r="ES61" t="s">
        <v>234</v>
      </c>
      <c r="ET61" t="s">
        <v>234</v>
      </c>
      <c r="EU61" t="s">
        <v>234</v>
      </c>
      <c r="EV61" t="s">
        <v>147</v>
      </c>
      <c r="EW61" t="s">
        <v>147</v>
      </c>
      <c r="EX61" t="s">
        <v>147</v>
      </c>
      <c r="EY61" t="s">
        <v>147</v>
      </c>
      <c r="EZ61" t="s">
        <v>234</v>
      </c>
      <c r="FA61" s="4" t="s">
        <v>234</v>
      </c>
    </row>
    <row r="62" spans="1:157" x14ac:dyDescent="0.55000000000000004">
      <c r="A62" t="s">
        <v>486</v>
      </c>
      <c r="B62" t="s">
        <v>487</v>
      </c>
      <c r="C62" t="s">
        <v>488</v>
      </c>
      <c r="D62" t="s">
        <v>50</v>
      </c>
      <c r="E62" t="s">
        <v>489</v>
      </c>
      <c r="F62" t="s">
        <v>234</v>
      </c>
      <c r="G62" t="s">
        <v>71</v>
      </c>
      <c r="H62" t="s">
        <v>57</v>
      </c>
      <c r="I62" t="s">
        <v>235</v>
      </c>
      <c r="J62" t="s">
        <v>330</v>
      </c>
      <c r="K62" t="s">
        <v>147</v>
      </c>
      <c r="L62" t="s">
        <v>234</v>
      </c>
      <c r="M62" t="s">
        <v>235</v>
      </c>
      <c r="N62" t="s">
        <v>234</v>
      </c>
      <c r="O62" t="s">
        <v>235</v>
      </c>
      <c r="P62" t="s">
        <v>234</v>
      </c>
      <c r="Q62" t="s">
        <v>234</v>
      </c>
      <c r="R62" t="s">
        <v>234</v>
      </c>
      <c r="S62">
        <v>0</v>
      </c>
      <c r="T62">
        <v>2</v>
      </c>
      <c r="U62">
        <v>0</v>
      </c>
      <c r="V62">
        <v>1</v>
      </c>
      <c r="W62">
        <v>0</v>
      </c>
      <c r="X62">
        <v>0</v>
      </c>
      <c r="Y62" t="s">
        <v>234</v>
      </c>
      <c r="Z62" t="s">
        <v>234</v>
      </c>
      <c r="AA62" t="s">
        <v>234</v>
      </c>
      <c r="AB62" t="s">
        <v>234</v>
      </c>
      <c r="AC62" t="s">
        <v>235</v>
      </c>
      <c r="AD62" t="s">
        <v>234</v>
      </c>
      <c r="AE62" t="s">
        <v>234</v>
      </c>
      <c r="AF62" t="s">
        <v>234</v>
      </c>
      <c r="AG62" t="s">
        <v>234</v>
      </c>
      <c r="AH62" t="s">
        <v>234</v>
      </c>
      <c r="AI62" t="s">
        <v>234</v>
      </c>
      <c r="AJ62" t="s">
        <v>221</v>
      </c>
      <c r="AK62" t="s">
        <v>533</v>
      </c>
      <c r="AL62" t="s">
        <v>177</v>
      </c>
      <c r="AM62" t="s">
        <v>235</v>
      </c>
      <c r="AN62" t="s">
        <v>234</v>
      </c>
      <c r="AO62" t="s">
        <v>234</v>
      </c>
      <c r="AP62" t="s">
        <v>235</v>
      </c>
      <c r="AQ62" t="s">
        <v>234</v>
      </c>
      <c r="AR62" t="s">
        <v>234</v>
      </c>
      <c r="AS62" t="s">
        <v>234</v>
      </c>
      <c r="AT62" t="s">
        <v>234</v>
      </c>
      <c r="AU62" t="s">
        <v>234</v>
      </c>
      <c r="AV62" t="s">
        <v>234</v>
      </c>
      <c r="AW62" t="s">
        <v>234</v>
      </c>
      <c r="AX62" t="s">
        <v>234</v>
      </c>
      <c r="AY62" t="s">
        <v>234</v>
      </c>
      <c r="AZ62" t="s">
        <v>235</v>
      </c>
      <c r="BA62" t="s">
        <v>234</v>
      </c>
      <c r="BB62" t="s">
        <v>234</v>
      </c>
      <c r="BC62" t="s">
        <v>234</v>
      </c>
      <c r="BD62" t="s">
        <v>234</v>
      </c>
      <c r="BE62" t="s">
        <v>234</v>
      </c>
      <c r="BF62" t="s">
        <v>234</v>
      </c>
      <c r="BG62" t="s">
        <v>234</v>
      </c>
      <c r="BH62" t="s">
        <v>234</v>
      </c>
      <c r="BI62" t="s">
        <v>234</v>
      </c>
      <c r="BJ62" t="s">
        <v>234</v>
      </c>
      <c r="BK62" t="s">
        <v>234</v>
      </c>
      <c r="BL62" t="s">
        <v>234</v>
      </c>
      <c r="BM62" t="s">
        <v>235</v>
      </c>
      <c r="BN62" t="s">
        <v>234</v>
      </c>
      <c r="BO62" t="s">
        <v>234</v>
      </c>
      <c r="BP62" t="s">
        <v>234</v>
      </c>
      <c r="BQ62" t="s">
        <v>234</v>
      </c>
      <c r="BR62" t="s">
        <v>235</v>
      </c>
      <c r="BS62" t="s">
        <v>235</v>
      </c>
      <c r="BT62" t="s">
        <v>234</v>
      </c>
      <c r="BU62" t="s">
        <v>234</v>
      </c>
      <c r="BV62" t="s">
        <v>20</v>
      </c>
      <c r="BW62" t="s">
        <v>234</v>
      </c>
      <c r="BX62" t="s">
        <v>234</v>
      </c>
      <c r="BY62" t="s">
        <v>235</v>
      </c>
      <c r="BZ62" t="s">
        <v>234</v>
      </c>
      <c r="CA62" t="s">
        <v>234</v>
      </c>
      <c r="CB62" t="s">
        <v>234</v>
      </c>
      <c r="CC62" t="s">
        <v>234</v>
      </c>
      <c r="CD62" t="s">
        <v>234</v>
      </c>
      <c r="CE62" t="s">
        <v>234</v>
      </c>
      <c r="CF62" t="s">
        <v>234</v>
      </c>
      <c r="CG62" t="s">
        <v>234</v>
      </c>
      <c r="CH62" t="s">
        <v>234</v>
      </c>
      <c r="CI62" t="s">
        <v>234</v>
      </c>
      <c r="CJ62" t="s">
        <v>234</v>
      </c>
      <c r="CK62" t="s">
        <v>147</v>
      </c>
      <c r="CL62" t="s">
        <v>234</v>
      </c>
      <c r="CM62" t="s">
        <v>234</v>
      </c>
      <c r="CN62" t="s">
        <v>234</v>
      </c>
      <c r="CO62" t="s">
        <v>234</v>
      </c>
      <c r="CP62" t="s">
        <v>234</v>
      </c>
      <c r="CQ62" t="s">
        <v>234</v>
      </c>
      <c r="CR62" t="s">
        <v>234</v>
      </c>
      <c r="CS62" t="s">
        <v>234</v>
      </c>
      <c r="CT62" t="s">
        <v>234</v>
      </c>
      <c r="CU62" t="s">
        <v>234</v>
      </c>
      <c r="CV62" t="s">
        <v>234</v>
      </c>
      <c r="CW62" t="s">
        <v>147</v>
      </c>
      <c r="CX62" t="s">
        <v>4</v>
      </c>
      <c r="CY62" t="s">
        <v>234</v>
      </c>
      <c r="CZ62" t="s">
        <v>234</v>
      </c>
      <c r="DA62" t="s">
        <v>234</v>
      </c>
      <c r="DB62" t="s">
        <v>234</v>
      </c>
      <c r="DC62" t="s">
        <v>234</v>
      </c>
      <c r="DD62" t="s">
        <v>234</v>
      </c>
      <c r="DE62" t="s">
        <v>234</v>
      </c>
      <c r="DF62" t="s">
        <v>234</v>
      </c>
      <c r="DG62" t="s">
        <v>234</v>
      </c>
      <c r="DH62" t="s">
        <v>234</v>
      </c>
      <c r="DI62" t="s">
        <v>234</v>
      </c>
      <c r="DJ62" t="s">
        <v>234</v>
      </c>
      <c r="DK62" t="s">
        <v>234</v>
      </c>
      <c r="DL62" t="s">
        <v>234</v>
      </c>
      <c r="DM62" t="s">
        <v>234</v>
      </c>
      <c r="DN62" t="s">
        <v>234</v>
      </c>
      <c r="DO62" t="s">
        <v>234</v>
      </c>
      <c r="DP62" t="s">
        <v>234</v>
      </c>
      <c r="DQ62" t="s">
        <v>234</v>
      </c>
      <c r="DR62" t="s">
        <v>234</v>
      </c>
      <c r="DS62" t="s">
        <v>234</v>
      </c>
      <c r="DT62" t="s">
        <v>234</v>
      </c>
      <c r="DU62" t="s">
        <v>234</v>
      </c>
      <c r="DV62" t="s">
        <v>234</v>
      </c>
      <c r="DW62" t="s">
        <v>234</v>
      </c>
      <c r="DX62" t="s">
        <v>234</v>
      </c>
      <c r="DY62" t="s">
        <v>234</v>
      </c>
      <c r="DZ62" t="s">
        <v>234</v>
      </c>
      <c r="EA62" t="s">
        <v>234</v>
      </c>
      <c r="EB62" t="s">
        <v>234</v>
      </c>
      <c r="EC62" t="s">
        <v>234</v>
      </c>
      <c r="ED62" t="s">
        <v>234</v>
      </c>
      <c r="EE62" t="s">
        <v>147</v>
      </c>
      <c r="EF62" t="s">
        <v>234</v>
      </c>
      <c r="EG62" t="s">
        <v>234</v>
      </c>
      <c r="EH62" t="s">
        <v>234</v>
      </c>
      <c r="EI62" t="s">
        <v>147</v>
      </c>
      <c r="EJ62" t="s">
        <v>234</v>
      </c>
      <c r="EK62" t="s">
        <v>234</v>
      </c>
      <c r="EL62" t="s">
        <v>234</v>
      </c>
      <c r="EM62" t="s">
        <v>234</v>
      </c>
      <c r="EN62" t="s">
        <v>234</v>
      </c>
      <c r="EO62" t="s">
        <v>234</v>
      </c>
      <c r="EP62" t="s">
        <v>234</v>
      </c>
      <c r="EQ62" t="s">
        <v>234</v>
      </c>
      <c r="ER62" t="s">
        <v>234</v>
      </c>
      <c r="ES62" t="s">
        <v>234</v>
      </c>
      <c r="ET62" t="s">
        <v>234</v>
      </c>
      <c r="EU62" t="s">
        <v>234</v>
      </c>
      <c r="EV62" t="s">
        <v>147</v>
      </c>
      <c r="EW62" t="s">
        <v>147</v>
      </c>
      <c r="EX62" t="s">
        <v>147</v>
      </c>
      <c r="EY62" t="s">
        <v>147</v>
      </c>
      <c r="EZ62" t="s">
        <v>234</v>
      </c>
      <c r="FA62" s="4" t="s">
        <v>234</v>
      </c>
    </row>
    <row r="63" spans="1:157" x14ac:dyDescent="0.55000000000000004">
      <c r="A63" t="s">
        <v>88</v>
      </c>
      <c r="B63" t="s">
        <v>490</v>
      </c>
      <c r="C63" t="s">
        <v>280</v>
      </c>
      <c r="D63" t="s">
        <v>50</v>
      </c>
      <c r="E63" t="s">
        <v>491</v>
      </c>
      <c r="F63" t="s">
        <v>234</v>
      </c>
      <c r="G63" t="s">
        <v>60</v>
      </c>
      <c r="H63" t="s">
        <v>57</v>
      </c>
      <c r="I63" t="s">
        <v>235</v>
      </c>
      <c r="J63" t="s">
        <v>330</v>
      </c>
      <c r="K63" t="s">
        <v>147</v>
      </c>
      <c r="L63" t="s">
        <v>235</v>
      </c>
      <c r="M63" t="s">
        <v>234</v>
      </c>
      <c r="N63" t="s">
        <v>234</v>
      </c>
      <c r="O63" t="s">
        <v>234</v>
      </c>
      <c r="P63" t="s">
        <v>234</v>
      </c>
      <c r="Q63" t="s">
        <v>234</v>
      </c>
      <c r="R63" t="s">
        <v>234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234</v>
      </c>
      <c r="Z63" t="s">
        <v>234</v>
      </c>
      <c r="AA63" t="s">
        <v>235</v>
      </c>
      <c r="AB63" t="s">
        <v>234</v>
      </c>
      <c r="AC63" t="s">
        <v>234</v>
      </c>
      <c r="AD63" t="s">
        <v>234</v>
      </c>
      <c r="AE63" t="s">
        <v>234</v>
      </c>
      <c r="AF63" t="s">
        <v>234</v>
      </c>
      <c r="AG63" t="s">
        <v>235</v>
      </c>
      <c r="AH63" t="s">
        <v>234</v>
      </c>
      <c r="AI63" t="s">
        <v>234</v>
      </c>
      <c r="AJ63" t="s">
        <v>225</v>
      </c>
      <c r="AK63" t="s">
        <v>533</v>
      </c>
      <c r="AL63" t="s">
        <v>172</v>
      </c>
      <c r="AM63" t="s">
        <v>234</v>
      </c>
      <c r="AN63" t="s">
        <v>234</v>
      </c>
      <c r="AO63" t="s">
        <v>234</v>
      </c>
      <c r="AP63" t="s">
        <v>234</v>
      </c>
      <c r="AQ63" t="s">
        <v>235</v>
      </c>
      <c r="AR63" t="s">
        <v>234</v>
      </c>
      <c r="AS63" t="s">
        <v>234</v>
      </c>
      <c r="AT63" t="s">
        <v>234</v>
      </c>
      <c r="AU63" t="s">
        <v>234</v>
      </c>
      <c r="AV63" t="s">
        <v>234</v>
      </c>
      <c r="AW63" t="s">
        <v>234</v>
      </c>
      <c r="AX63" t="s">
        <v>234</v>
      </c>
      <c r="AY63" t="s">
        <v>234</v>
      </c>
      <c r="AZ63" t="s">
        <v>234</v>
      </c>
      <c r="BA63" t="s">
        <v>234</v>
      </c>
      <c r="BB63" t="s">
        <v>234</v>
      </c>
      <c r="BC63" t="s">
        <v>234</v>
      </c>
      <c r="BD63" t="s">
        <v>234</v>
      </c>
      <c r="BE63" t="s">
        <v>234</v>
      </c>
      <c r="BF63" t="s">
        <v>234</v>
      </c>
      <c r="BG63" t="s">
        <v>234</v>
      </c>
      <c r="BH63" t="s">
        <v>234</v>
      </c>
      <c r="BI63" t="s">
        <v>235</v>
      </c>
      <c r="BJ63" t="s">
        <v>234</v>
      </c>
      <c r="BK63" t="s">
        <v>234</v>
      </c>
      <c r="BL63" t="s">
        <v>234</v>
      </c>
      <c r="BM63" t="s">
        <v>235</v>
      </c>
      <c r="BN63" t="s">
        <v>234</v>
      </c>
      <c r="BO63" t="s">
        <v>234</v>
      </c>
      <c r="BP63" t="s">
        <v>234</v>
      </c>
      <c r="BQ63" t="s">
        <v>234</v>
      </c>
      <c r="BR63" t="s">
        <v>234</v>
      </c>
      <c r="BS63" t="s">
        <v>234</v>
      </c>
      <c r="BT63" t="s">
        <v>235</v>
      </c>
      <c r="BU63" t="s">
        <v>235</v>
      </c>
      <c r="BV63" t="s">
        <v>327</v>
      </c>
      <c r="BW63" t="s">
        <v>234</v>
      </c>
      <c r="BX63" t="s">
        <v>235</v>
      </c>
      <c r="BY63" t="s">
        <v>234</v>
      </c>
      <c r="BZ63" t="s">
        <v>234</v>
      </c>
      <c r="CA63" t="s">
        <v>234</v>
      </c>
      <c r="CB63" t="s">
        <v>234</v>
      </c>
      <c r="CC63" t="s">
        <v>234</v>
      </c>
      <c r="CD63" t="s">
        <v>234</v>
      </c>
      <c r="CE63" t="s">
        <v>234</v>
      </c>
      <c r="CF63" t="s">
        <v>234</v>
      </c>
      <c r="CG63" t="s">
        <v>234</v>
      </c>
      <c r="CH63" t="s">
        <v>234</v>
      </c>
      <c r="CI63" t="s">
        <v>234</v>
      </c>
      <c r="CJ63" t="s">
        <v>235</v>
      </c>
      <c r="CK63" t="s">
        <v>147</v>
      </c>
      <c r="CL63" t="s">
        <v>234</v>
      </c>
      <c r="CM63" t="s">
        <v>234</v>
      </c>
      <c r="CN63" t="s">
        <v>234</v>
      </c>
      <c r="CO63" t="s">
        <v>234</v>
      </c>
      <c r="CP63" t="s">
        <v>234</v>
      </c>
      <c r="CQ63" t="s">
        <v>234</v>
      </c>
      <c r="CR63" t="s">
        <v>234</v>
      </c>
      <c r="CS63" t="s">
        <v>234</v>
      </c>
      <c r="CT63" t="s">
        <v>234</v>
      </c>
      <c r="CU63" t="s">
        <v>234</v>
      </c>
      <c r="CV63" t="s">
        <v>234</v>
      </c>
      <c r="CW63" t="s">
        <v>147</v>
      </c>
      <c r="CX63" t="s">
        <v>21</v>
      </c>
      <c r="CY63" t="s">
        <v>235</v>
      </c>
      <c r="CZ63" t="s">
        <v>234</v>
      </c>
      <c r="DA63" t="s">
        <v>234</v>
      </c>
      <c r="DB63" t="s">
        <v>234</v>
      </c>
      <c r="DC63" t="s">
        <v>234</v>
      </c>
      <c r="DD63" t="s">
        <v>234</v>
      </c>
      <c r="DE63" t="s">
        <v>234</v>
      </c>
      <c r="DF63" t="s">
        <v>234</v>
      </c>
      <c r="DG63" t="s">
        <v>234</v>
      </c>
      <c r="DH63" t="s">
        <v>234</v>
      </c>
      <c r="DI63" t="s">
        <v>234</v>
      </c>
      <c r="DJ63" t="s">
        <v>234</v>
      </c>
      <c r="DK63" t="s">
        <v>234</v>
      </c>
      <c r="DL63" t="s">
        <v>234</v>
      </c>
      <c r="DM63" t="s">
        <v>234</v>
      </c>
      <c r="DN63" t="s">
        <v>234</v>
      </c>
      <c r="DO63" t="s">
        <v>234</v>
      </c>
      <c r="DP63" t="s">
        <v>234</v>
      </c>
      <c r="DQ63" t="s">
        <v>234</v>
      </c>
      <c r="DR63" t="s">
        <v>234</v>
      </c>
      <c r="DS63" t="s">
        <v>234</v>
      </c>
      <c r="DT63" t="s">
        <v>234</v>
      </c>
      <c r="DU63" t="s">
        <v>234</v>
      </c>
      <c r="DV63" t="s">
        <v>234</v>
      </c>
      <c r="DW63" t="s">
        <v>234</v>
      </c>
      <c r="DX63" t="s">
        <v>234</v>
      </c>
      <c r="DY63" t="s">
        <v>234</v>
      </c>
      <c r="DZ63" t="s">
        <v>234</v>
      </c>
      <c r="EA63" t="s">
        <v>234</v>
      </c>
      <c r="EB63" t="s">
        <v>234</v>
      </c>
      <c r="EC63" t="s">
        <v>234</v>
      </c>
      <c r="ED63" t="s">
        <v>234</v>
      </c>
      <c r="EE63" t="s">
        <v>147</v>
      </c>
      <c r="EF63" t="s">
        <v>234</v>
      </c>
      <c r="EG63" t="s">
        <v>234</v>
      </c>
      <c r="EH63" t="s">
        <v>234</v>
      </c>
      <c r="EI63" t="s">
        <v>147</v>
      </c>
      <c r="EJ63" t="s">
        <v>234</v>
      </c>
      <c r="EK63" t="s">
        <v>234</v>
      </c>
      <c r="EL63" t="s">
        <v>234</v>
      </c>
      <c r="EM63" t="s">
        <v>234</v>
      </c>
      <c r="EN63" t="s">
        <v>234</v>
      </c>
      <c r="EO63" t="s">
        <v>234</v>
      </c>
      <c r="EP63" t="s">
        <v>234</v>
      </c>
      <c r="EQ63" t="s">
        <v>234</v>
      </c>
      <c r="ER63" t="s">
        <v>234</v>
      </c>
      <c r="ES63" t="s">
        <v>234</v>
      </c>
      <c r="ET63" t="s">
        <v>234</v>
      </c>
      <c r="EU63" t="s">
        <v>234</v>
      </c>
      <c r="EV63" t="s">
        <v>147</v>
      </c>
      <c r="EW63" t="s">
        <v>147</v>
      </c>
      <c r="EX63" t="s">
        <v>147</v>
      </c>
      <c r="EY63" t="s">
        <v>147</v>
      </c>
      <c r="EZ63" t="s">
        <v>234</v>
      </c>
      <c r="FA63" s="4" t="s">
        <v>235</v>
      </c>
    </row>
    <row r="64" spans="1:157" x14ac:dyDescent="0.55000000000000004">
      <c r="A64" t="s">
        <v>89</v>
      </c>
      <c r="B64" t="s">
        <v>492</v>
      </c>
      <c r="C64" t="s">
        <v>281</v>
      </c>
      <c r="D64" t="s">
        <v>50</v>
      </c>
      <c r="E64" t="s">
        <v>493</v>
      </c>
      <c r="F64" t="s">
        <v>234</v>
      </c>
      <c r="G64" t="s">
        <v>60</v>
      </c>
      <c r="H64" t="s">
        <v>64</v>
      </c>
      <c r="I64" t="s">
        <v>235</v>
      </c>
      <c r="J64" t="s">
        <v>330</v>
      </c>
      <c r="K64" t="s">
        <v>147</v>
      </c>
      <c r="L64" t="s">
        <v>234</v>
      </c>
      <c r="M64" t="s">
        <v>235</v>
      </c>
      <c r="N64" t="s">
        <v>234</v>
      </c>
      <c r="O64" t="s">
        <v>235</v>
      </c>
      <c r="P64" t="s">
        <v>234</v>
      </c>
      <c r="Q64" t="s">
        <v>234</v>
      </c>
      <c r="R64" t="s">
        <v>234</v>
      </c>
      <c r="S64">
        <v>0</v>
      </c>
      <c r="T64">
        <v>2</v>
      </c>
      <c r="U64">
        <v>0</v>
      </c>
      <c r="V64">
        <v>1</v>
      </c>
      <c r="W64">
        <v>0</v>
      </c>
      <c r="X64">
        <v>0</v>
      </c>
      <c r="Y64" t="s">
        <v>234</v>
      </c>
      <c r="Z64" t="s">
        <v>235</v>
      </c>
      <c r="AA64" t="s">
        <v>234</v>
      </c>
      <c r="AB64" t="s">
        <v>235</v>
      </c>
      <c r="AC64" t="s">
        <v>234</v>
      </c>
      <c r="AD64" t="s">
        <v>234</v>
      </c>
      <c r="AE64" t="s">
        <v>234</v>
      </c>
      <c r="AF64" t="s">
        <v>235</v>
      </c>
      <c r="AG64" t="s">
        <v>234</v>
      </c>
      <c r="AH64" t="s">
        <v>234</v>
      </c>
      <c r="AI64" t="s">
        <v>234</v>
      </c>
      <c r="AJ64" t="s">
        <v>226</v>
      </c>
      <c r="AK64" t="s">
        <v>534</v>
      </c>
      <c r="AL64" t="s">
        <v>177</v>
      </c>
      <c r="AM64" t="s">
        <v>234</v>
      </c>
      <c r="AN64" t="s">
        <v>235</v>
      </c>
      <c r="AO64" t="s">
        <v>235</v>
      </c>
      <c r="AP64" t="s">
        <v>234</v>
      </c>
      <c r="AQ64" t="s">
        <v>234</v>
      </c>
      <c r="AR64" t="s">
        <v>234</v>
      </c>
      <c r="AS64" t="s">
        <v>234</v>
      </c>
      <c r="AT64" t="s">
        <v>234</v>
      </c>
      <c r="AU64" t="s">
        <v>234</v>
      </c>
      <c r="AV64" t="s">
        <v>234</v>
      </c>
      <c r="AW64" t="s">
        <v>234</v>
      </c>
      <c r="AX64" t="s">
        <v>234</v>
      </c>
      <c r="AY64" t="s">
        <v>234</v>
      </c>
      <c r="AZ64" t="s">
        <v>234</v>
      </c>
      <c r="BA64" t="s">
        <v>234</v>
      </c>
      <c r="BB64" t="s">
        <v>234</v>
      </c>
      <c r="BC64" t="s">
        <v>234</v>
      </c>
      <c r="BD64" t="s">
        <v>234</v>
      </c>
      <c r="BE64" t="s">
        <v>234</v>
      </c>
      <c r="BF64" t="s">
        <v>234</v>
      </c>
      <c r="BG64" t="s">
        <v>234</v>
      </c>
      <c r="BH64" t="s">
        <v>234</v>
      </c>
      <c r="BI64" t="s">
        <v>234</v>
      </c>
      <c r="BJ64" t="s">
        <v>235</v>
      </c>
      <c r="BK64" t="s">
        <v>234</v>
      </c>
      <c r="BL64" t="s">
        <v>234</v>
      </c>
      <c r="BM64" t="s">
        <v>234</v>
      </c>
      <c r="BN64" t="s">
        <v>234</v>
      </c>
      <c r="BO64" t="s">
        <v>234</v>
      </c>
      <c r="BP64" t="s">
        <v>235</v>
      </c>
      <c r="BQ64" t="s">
        <v>235</v>
      </c>
      <c r="BR64" t="s">
        <v>234</v>
      </c>
      <c r="BS64" t="s">
        <v>235</v>
      </c>
      <c r="BT64" t="s">
        <v>234</v>
      </c>
      <c r="BU64" t="s">
        <v>234</v>
      </c>
      <c r="BV64" t="s">
        <v>327</v>
      </c>
      <c r="BW64" t="s">
        <v>234</v>
      </c>
      <c r="BX64" t="s">
        <v>235</v>
      </c>
      <c r="BY64" t="s">
        <v>234</v>
      </c>
      <c r="BZ64" t="s">
        <v>234</v>
      </c>
      <c r="CA64" t="s">
        <v>235</v>
      </c>
      <c r="CB64" t="s">
        <v>234</v>
      </c>
      <c r="CC64" t="s">
        <v>234</v>
      </c>
      <c r="CD64" t="s">
        <v>235</v>
      </c>
      <c r="CE64" t="s">
        <v>234</v>
      </c>
      <c r="CF64" t="s">
        <v>234</v>
      </c>
      <c r="CG64" t="s">
        <v>234</v>
      </c>
      <c r="CH64" t="s">
        <v>234</v>
      </c>
      <c r="CI64" t="s">
        <v>234</v>
      </c>
      <c r="CJ64" t="s">
        <v>234</v>
      </c>
      <c r="CK64" t="s">
        <v>27</v>
      </c>
      <c r="CL64" t="s">
        <v>234</v>
      </c>
      <c r="CM64" t="s">
        <v>235</v>
      </c>
      <c r="CN64" t="s">
        <v>234</v>
      </c>
      <c r="CO64" t="s">
        <v>234</v>
      </c>
      <c r="CP64" t="s">
        <v>234</v>
      </c>
      <c r="CQ64" t="s">
        <v>235</v>
      </c>
      <c r="CR64" t="s">
        <v>235</v>
      </c>
      <c r="CS64" t="s">
        <v>234</v>
      </c>
      <c r="CT64" t="s">
        <v>234</v>
      </c>
      <c r="CU64" t="s">
        <v>234</v>
      </c>
      <c r="CV64" t="s">
        <v>235</v>
      </c>
      <c r="CW64" t="s">
        <v>7</v>
      </c>
      <c r="CX64" t="s">
        <v>4</v>
      </c>
      <c r="CY64" t="s">
        <v>234</v>
      </c>
      <c r="CZ64" t="s">
        <v>234</v>
      </c>
      <c r="DA64" t="s">
        <v>234</v>
      </c>
      <c r="DB64" t="s">
        <v>234</v>
      </c>
      <c r="DC64" t="s">
        <v>234</v>
      </c>
      <c r="DD64" t="s">
        <v>234</v>
      </c>
      <c r="DE64" t="s">
        <v>234</v>
      </c>
      <c r="DF64" t="s">
        <v>234</v>
      </c>
      <c r="DG64" t="s">
        <v>234</v>
      </c>
      <c r="DH64" t="s">
        <v>234</v>
      </c>
      <c r="DI64" t="s">
        <v>234</v>
      </c>
      <c r="DJ64" t="s">
        <v>234</v>
      </c>
      <c r="DK64" t="s">
        <v>234</v>
      </c>
      <c r="DL64" t="s">
        <v>234</v>
      </c>
      <c r="DM64" t="s">
        <v>234</v>
      </c>
      <c r="DN64" t="s">
        <v>234</v>
      </c>
      <c r="DO64" t="s">
        <v>234</v>
      </c>
      <c r="DP64" t="s">
        <v>234</v>
      </c>
      <c r="DQ64" t="s">
        <v>234</v>
      </c>
      <c r="DR64" t="s">
        <v>234</v>
      </c>
      <c r="DS64" t="s">
        <v>234</v>
      </c>
      <c r="DT64" t="s">
        <v>234</v>
      </c>
      <c r="DU64" t="s">
        <v>234</v>
      </c>
      <c r="DV64" t="s">
        <v>234</v>
      </c>
      <c r="DW64" t="s">
        <v>234</v>
      </c>
      <c r="DX64" t="s">
        <v>234</v>
      </c>
      <c r="DY64" t="s">
        <v>234</v>
      </c>
      <c r="DZ64" t="s">
        <v>234</v>
      </c>
      <c r="EA64" t="s">
        <v>234</v>
      </c>
      <c r="EB64" t="s">
        <v>234</v>
      </c>
      <c r="EC64" t="s">
        <v>234</v>
      </c>
      <c r="ED64" t="s">
        <v>234</v>
      </c>
      <c r="EE64" t="s">
        <v>147</v>
      </c>
      <c r="EF64" t="s">
        <v>234</v>
      </c>
      <c r="EG64" t="s">
        <v>234</v>
      </c>
      <c r="EH64" t="s">
        <v>234</v>
      </c>
      <c r="EI64" t="s">
        <v>147</v>
      </c>
      <c r="EJ64" t="s">
        <v>234</v>
      </c>
      <c r="EK64" t="s">
        <v>234</v>
      </c>
      <c r="EL64" t="s">
        <v>234</v>
      </c>
      <c r="EM64" t="s">
        <v>234</v>
      </c>
      <c r="EN64" t="s">
        <v>234</v>
      </c>
      <c r="EO64" t="s">
        <v>234</v>
      </c>
      <c r="EP64" t="s">
        <v>234</v>
      </c>
      <c r="EQ64" t="s">
        <v>234</v>
      </c>
      <c r="ER64" t="s">
        <v>234</v>
      </c>
      <c r="ES64" t="s">
        <v>234</v>
      </c>
      <c r="ET64" t="s">
        <v>234</v>
      </c>
      <c r="EU64" t="s">
        <v>234</v>
      </c>
      <c r="EV64" t="s">
        <v>147</v>
      </c>
      <c r="EW64" t="s">
        <v>147</v>
      </c>
      <c r="EX64" t="s">
        <v>147</v>
      </c>
      <c r="EY64" t="s">
        <v>147</v>
      </c>
      <c r="EZ64" t="s">
        <v>234</v>
      </c>
      <c r="FA64" s="4" t="s">
        <v>234</v>
      </c>
    </row>
    <row r="65" spans="1:157" x14ac:dyDescent="0.55000000000000004">
      <c r="A65" t="s">
        <v>90</v>
      </c>
      <c r="B65" t="s">
        <v>494</v>
      </c>
      <c r="C65" t="s">
        <v>495</v>
      </c>
      <c r="D65" t="s">
        <v>50</v>
      </c>
      <c r="E65" t="s">
        <v>483</v>
      </c>
      <c r="F65" t="s">
        <v>234</v>
      </c>
      <c r="G65" t="s">
        <v>71</v>
      </c>
      <c r="H65" t="s">
        <v>57</v>
      </c>
      <c r="I65" t="s">
        <v>235</v>
      </c>
      <c r="J65" t="s">
        <v>330</v>
      </c>
      <c r="K65" t="s">
        <v>147</v>
      </c>
      <c r="L65" t="s">
        <v>235</v>
      </c>
      <c r="M65" t="s">
        <v>235</v>
      </c>
      <c r="N65" t="s">
        <v>234</v>
      </c>
      <c r="O65" t="s">
        <v>234</v>
      </c>
      <c r="P65" t="s">
        <v>235</v>
      </c>
      <c r="Q65" t="s">
        <v>234</v>
      </c>
      <c r="R65" t="s">
        <v>234</v>
      </c>
      <c r="S65">
        <v>2</v>
      </c>
      <c r="T65">
        <v>1</v>
      </c>
      <c r="U65">
        <v>0</v>
      </c>
      <c r="V65">
        <v>0</v>
      </c>
      <c r="W65">
        <v>3</v>
      </c>
      <c r="X65">
        <v>0</v>
      </c>
      <c r="Y65" t="s">
        <v>234</v>
      </c>
      <c r="Z65" t="s">
        <v>234</v>
      </c>
      <c r="AA65" t="s">
        <v>234</v>
      </c>
      <c r="AB65" t="s">
        <v>234</v>
      </c>
      <c r="AC65" t="s">
        <v>235</v>
      </c>
      <c r="AD65" t="s">
        <v>234</v>
      </c>
      <c r="AE65" t="s">
        <v>234</v>
      </c>
      <c r="AF65" t="s">
        <v>234</v>
      </c>
      <c r="AG65" t="s">
        <v>234</v>
      </c>
      <c r="AH65" t="s">
        <v>235</v>
      </c>
      <c r="AI65" t="s">
        <v>234</v>
      </c>
      <c r="AJ65" t="s">
        <v>227</v>
      </c>
      <c r="AK65" t="s">
        <v>538</v>
      </c>
      <c r="AL65" t="s">
        <v>179</v>
      </c>
      <c r="AM65" t="s">
        <v>234</v>
      </c>
      <c r="AN65" t="s">
        <v>234</v>
      </c>
      <c r="AO65" t="s">
        <v>234</v>
      </c>
      <c r="AP65" t="s">
        <v>235</v>
      </c>
      <c r="AQ65" t="s">
        <v>235</v>
      </c>
      <c r="AR65" t="s">
        <v>234</v>
      </c>
      <c r="AS65" t="s">
        <v>234</v>
      </c>
      <c r="AT65" t="s">
        <v>235</v>
      </c>
      <c r="AU65" t="s">
        <v>235</v>
      </c>
      <c r="AV65" t="s">
        <v>234</v>
      </c>
      <c r="AW65" t="s">
        <v>234</v>
      </c>
      <c r="AX65" t="s">
        <v>234</v>
      </c>
      <c r="AY65" t="s">
        <v>234</v>
      </c>
      <c r="AZ65" t="s">
        <v>234</v>
      </c>
      <c r="BA65" t="s">
        <v>234</v>
      </c>
      <c r="BB65" t="s">
        <v>234</v>
      </c>
      <c r="BC65" t="s">
        <v>234</v>
      </c>
      <c r="BD65" t="s">
        <v>234</v>
      </c>
      <c r="BE65" t="s">
        <v>234</v>
      </c>
      <c r="BF65" t="s">
        <v>234</v>
      </c>
      <c r="BG65" t="s">
        <v>234</v>
      </c>
      <c r="BH65" t="s">
        <v>234</v>
      </c>
      <c r="BI65" t="s">
        <v>234</v>
      </c>
      <c r="BJ65" t="s">
        <v>234</v>
      </c>
      <c r="BK65" t="s">
        <v>234</v>
      </c>
      <c r="BL65" t="s">
        <v>234</v>
      </c>
      <c r="BM65" t="s">
        <v>234</v>
      </c>
      <c r="BN65" t="s">
        <v>234</v>
      </c>
      <c r="BO65" t="s">
        <v>234</v>
      </c>
      <c r="BP65" t="s">
        <v>235</v>
      </c>
      <c r="BQ65" t="s">
        <v>234</v>
      </c>
      <c r="BR65" t="s">
        <v>234</v>
      </c>
      <c r="BS65" t="s">
        <v>234</v>
      </c>
      <c r="BT65" t="s">
        <v>234</v>
      </c>
      <c r="BU65" t="s">
        <v>234</v>
      </c>
      <c r="BV65" t="s">
        <v>327</v>
      </c>
      <c r="BW65" t="s">
        <v>234</v>
      </c>
      <c r="BX65" t="s">
        <v>235</v>
      </c>
      <c r="BY65" t="s">
        <v>234</v>
      </c>
      <c r="BZ65" t="s">
        <v>234</v>
      </c>
      <c r="CA65" t="s">
        <v>235</v>
      </c>
      <c r="CB65" t="s">
        <v>235</v>
      </c>
      <c r="CC65" t="s">
        <v>234</v>
      </c>
      <c r="CD65" t="s">
        <v>234</v>
      </c>
      <c r="CE65" t="s">
        <v>234</v>
      </c>
      <c r="CF65" t="s">
        <v>234</v>
      </c>
      <c r="CG65" t="s">
        <v>234</v>
      </c>
      <c r="CH65" t="s">
        <v>234</v>
      </c>
      <c r="CI65" t="s">
        <v>234</v>
      </c>
      <c r="CJ65" t="s">
        <v>234</v>
      </c>
      <c r="CK65" t="s">
        <v>147</v>
      </c>
      <c r="CL65" t="s">
        <v>234</v>
      </c>
      <c r="CM65" t="s">
        <v>234</v>
      </c>
      <c r="CN65" t="s">
        <v>234</v>
      </c>
      <c r="CO65" t="s">
        <v>234</v>
      </c>
      <c r="CP65" t="s">
        <v>234</v>
      </c>
      <c r="CQ65" t="s">
        <v>234</v>
      </c>
      <c r="CR65" t="s">
        <v>234</v>
      </c>
      <c r="CS65" t="s">
        <v>234</v>
      </c>
      <c r="CT65" t="s">
        <v>234</v>
      </c>
      <c r="CU65" t="s">
        <v>234</v>
      </c>
      <c r="CV65" t="s">
        <v>234</v>
      </c>
      <c r="CW65" t="s">
        <v>147</v>
      </c>
      <c r="CX65" t="s">
        <v>4</v>
      </c>
      <c r="CY65" t="s">
        <v>234</v>
      </c>
      <c r="CZ65" t="s">
        <v>234</v>
      </c>
      <c r="DA65" t="s">
        <v>234</v>
      </c>
      <c r="DB65" t="s">
        <v>234</v>
      </c>
      <c r="DC65" t="s">
        <v>234</v>
      </c>
      <c r="DD65" t="s">
        <v>234</v>
      </c>
      <c r="DE65" t="s">
        <v>234</v>
      </c>
      <c r="DF65" t="s">
        <v>234</v>
      </c>
      <c r="DG65" t="s">
        <v>234</v>
      </c>
      <c r="DH65" t="s">
        <v>234</v>
      </c>
      <c r="DI65" t="s">
        <v>234</v>
      </c>
      <c r="DJ65" t="s">
        <v>234</v>
      </c>
      <c r="DK65" t="s">
        <v>234</v>
      </c>
      <c r="DL65" t="s">
        <v>234</v>
      </c>
      <c r="DM65" t="s">
        <v>234</v>
      </c>
      <c r="DN65" t="s">
        <v>234</v>
      </c>
      <c r="DO65" t="s">
        <v>234</v>
      </c>
      <c r="DP65" t="s">
        <v>234</v>
      </c>
      <c r="DQ65" t="s">
        <v>234</v>
      </c>
      <c r="DR65" t="s">
        <v>234</v>
      </c>
      <c r="DS65" t="s">
        <v>234</v>
      </c>
      <c r="DT65" t="s">
        <v>234</v>
      </c>
      <c r="DU65" t="s">
        <v>234</v>
      </c>
      <c r="DV65" t="s">
        <v>234</v>
      </c>
      <c r="DW65" t="s">
        <v>234</v>
      </c>
      <c r="DX65" t="s">
        <v>234</v>
      </c>
      <c r="DY65" t="s">
        <v>234</v>
      </c>
      <c r="DZ65" t="s">
        <v>234</v>
      </c>
      <c r="EA65" t="s">
        <v>234</v>
      </c>
      <c r="EB65" t="s">
        <v>234</v>
      </c>
      <c r="EC65" t="s">
        <v>234</v>
      </c>
      <c r="ED65" t="s">
        <v>234</v>
      </c>
      <c r="EE65" t="s">
        <v>147</v>
      </c>
      <c r="EF65" t="s">
        <v>234</v>
      </c>
      <c r="EG65" t="s">
        <v>234</v>
      </c>
      <c r="EH65" t="s">
        <v>234</v>
      </c>
      <c r="EI65" t="s">
        <v>147</v>
      </c>
      <c r="EJ65" t="s">
        <v>234</v>
      </c>
      <c r="EK65" t="s">
        <v>234</v>
      </c>
      <c r="EL65" t="s">
        <v>234</v>
      </c>
      <c r="EM65" t="s">
        <v>234</v>
      </c>
      <c r="EN65" t="s">
        <v>234</v>
      </c>
      <c r="EO65" t="s">
        <v>234</v>
      </c>
      <c r="EP65" t="s">
        <v>234</v>
      </c>
      <c r="EQ65" t="s">
        <v>234</v>
      </c>
      <c r="ER65" t="s">
        <v>234</v>
      </c>
      <c r="ES65" t="s">
        <v>234</v>
      </c>
      <c r="ET65" t="s">
        <v>234</v>
      </c>
      <c r="EU65" t="s">
        <v>234</v>
      </c>
      <c r="EV65" t="s">
        <v>147</v>
      </c>
      <c r="EW65" t="s">
        <v>147</v>
      </c>
      <c r="EX65" t="s">
        <v>147</v>
      </c>
      <c r="EY65" t="s">
        <v>147</v>
      </c>
      <c r="EZ65" t="s">
        <v>234</v>
      </c>
      <c r="FA65" s="4" t="s">
        <v>234</v>
      </c>
    </row>
    <row r="66" spans="1:157" x14ac:dyDescent="0.55000000000000004">
      <c r="A66" t="s">
        <v>496</v>
      </c>
      <c r="B66" t="s">
        <v>282</v>
      </c>
      <c r="C66" t="s">
        <v>283</v>
      </c>
      <c r="D66" t="s">
        <v>50</v>
      </c>
      <c r="E66" t="s">
        <v>497</v>
      </c>
      <c r="F66" t="s">
        <v>234</v>
      </c>
      <c r="G66" t="s">
        <v>71</v>
      </c>
      <c r="H66" t="s">
        <v>57</v>
      </c>
      <c r="I66" t="s">
        <v>235</v>
      </c>
      <c r="J66" t="s">
        <v>330</v>
      </c>
      <c r="K66" t="s">
        <v>147</v>
      </c>
      <c r="L66" t="s">
        <v>234</v>
      </c>
      <c r="M66" t="s">
        <v>235</v>
      </c>
      <c r="N66" t="s">
        <v>234</v>
      </c>
      <c r="O66" t="s">
        <v>234</v>
      </c>
      <c r="P66" t="s">
        <v>234</v>
      </c>
      <c r="Q66" t="s">
        <v>234</v>
      </c>
      <c r="R66" t="s">
        <v>234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234</v>
      </c>
      <c r="Z66" t="s">
        <v>235</v>
      </c>
      <c r="AA66" t="s">
        <v>235</v>
      </c>
      <c r="AB66" t="s">
        <v>234</v>
      </c>
      <c r="AC66" t="s">
        <v>234</v>
      </c>
      <c r="AD66" t="s">
        <v>234</v>
      </c>
      <c r="AE66" t="s">
        <v>235</v>
      </c>
      <c r="AF66" t="s">
        <v>234</v>
      </c>
      <c r="AG66" t="s">
        <v>235</v>
      </c>
      <c r="AH66" t="s">
        <v>235</v>
      </c>
      <c r="AI66" t="s">
        <v>235</v>
      </c>
      <c r="AJ66" t="s">
        <v>222</v>
      </c>
      <c r="AK66" t="s">
        <v>531</v>
      </c>
      <c r="AL66" t="s">
        <v>179</v>
      </c>
      <c r="AM66" t="s">
        <v>234</v>
      </c>
      <c r="AN66" t="s">
        <v>234</v>
      </c>
      <c r="AO66" t="s">
        <v>235</v>
      </c>
      <c r="AP66" t="s">
        <v>235</v>
      </c>
      <c r="AQ66" t="s">
        <v>234</v>
      </c>
      <c r="AR66" t="s">
        <v>234</v>
      </c>
      <c r="AS66" t="s">
        <v>234</v>
      </c>
      <c r="AT66" t="s">
        <v>234</v>
      </c>
      <c r="AU66" t="s">
        <v>235</v>
      </c>
      <c r="AV66" t="s">
        <v>234</v>
      </c>
      <c r="AW66" t="s">
        <v>234</v>
      </c>
      <c r="AX66" t="s">
        <v>234</v>
      </c>
      <c r="AY66" t="s">
        <v>234</v>
      </c>
      <c r="AZ66" t="s">
        <v>234</v>
      </c>
      <c r="BA66" t="s">
        <v>234</v>
      </c>
      <c r="BB66" t="s">
        <v>234</v>
      </c>
      <c r="BC66" t="s">
        <v>234</v>
      </c>
      <c r="BD66" t="s">
        <v>234</v>
      </c>
      <c r="BE66" t="s">
        <v>234</v>
      </c>
      <c r="BF66" t="s">
        <v>234</v>
      </c>
      <c r="BG66" t="s">
        <v>234</v>
      </c>
      <c r="BH66" t="s">
        <v>234</v>
      </c>
      <c r="BI66" t="s">
        <v>234</v>
      </c>
      <c r="BJ66" t="s">
        <v>234</v>
      </c>
      <c r="BK66" t="s">
        <v>234</v>
      </c>
      <c r="BL66" t="s">
        <v>234</v>
      </c>
      <c r="BM66" t="s">
        <v>235</v>
      </c>
      <c r="BN66" t="s">
        <v>234</v>
      </c>
      <c r="BO66" t="s">
        <v>235</v>
      </c>
      <c r="BP66" t="s">
        <v>234</v>
      </c>
      <c r="BQ66" t="s">
        <v>235</v>
      </c>
      <c r="BR66" t="s">
        <v>234</v>
      </c>
      <c r="BS66" t="s">
        <v>235</v>
      </c>
      <c r="BT66" t="s">
        <v>234</v>
      </c>
      <c r="BU66" t="s">
        <v>235</v>
      </c>
      <c r="BV66" t="s">
        <v>13</v>
      </c>
      <c r="BW66" t="s">
        <v>234</v>
      </c>
      <c r="BX66" t="s">
        <v>234</v>
      </c>
      <c r="BY66" t="s">
        <v>234</v>
      </c>
      <c r="BZ66" t="s">
        <v>235</v>
      </c>
      <c r="CA66" t="s">
        <v>234</v>
      </c>
      <c r="CB66" t="s">
        <v>234</v>
      </c>
      <c r="CC66" t="s">
        <v>234</v>
      </c>
      <c r="CD66" t="s">
        <v>234</v>
      </c>
      <c r="CE66" t="s">
        <v>234</v>
      </c>
      <c r="CF66" t="s">
        <v>234</v>
      </c>
      <c r="CG66" t="s">
        <v>234</v>
      </c>
      <c r="CH66" t="s">
        <v>234</v>
      </c>
      <c r="CI66" t="s">
        <v>234</v>
      </c>
      <c r="CJ66" t="s">
        <v>234</v>
      </c>
      <c r="CK66" t="s">
        <v>147</v>
      </c>
      <c r="CL66" t="s">
        <v>234</v>
      </c>
      <c r="CM66" t="s">
        <v>234</v>
      </c>
      <c r="CN66" t="s">
        <v>234</v>
      </c>
      <c r="CO66" t="s">
        <v>234</v>
      </c>
      <c r="CP66" t="s">
        <v>234</v>
      </c>
      <c r="CQ66" t="s">
        <v>234</v>
      </c>
      <c r="CR66" t="s">
        <v>234</v>
      </c>
      <c r="CS66" t="s">
        <v>234</v>
      </c>
      <c r="CT66" t="s">
        <v>234</v>
      </c>
      <c r="CU66" t="s">
        <v>234</v>
      </c>
      <c r="CV66" t="s">
        <v>234</v>
      </c>
      <c r="CW66" t="s">
        <v>147</v>
      </c>
      <c r="CX66" t="s">
        <v>4</v>
      </c>
      <c r="CY66" t="s">
        <v>234</v>
      </c>
      <c r="CZ66" t="s">
        <v>234</v>
      </c>
      <c r="DA66" t="s">
        <v>234</v>
      </c>
      <c r="DB66" t="s">
        <v>234</v>
      </c>
      <c r="DC66" t="s">
        <v>234</v>
      </c>
      <c r="DD66" t="s">
        <v>234</v>
      </c>
      <c r="DE66" t="s">
        <v>234</v>
      </c>
      <c r="DF66" t="s">
        <v>234</v>
      </c>
      <c r="DG66" t="s">
        <v>234</v>
      </c>
      <c r="DH66" t="s">
        <v>234</v>
      </c>
      <c r="DI66" t="s">
        <v>234</v>
      </c>
      <c r="DJ66" t="s">
        <v>234</v>
      </c>
      <c r="DK66" t="s">
        <v>234</v>
      </c>
      <c r="DL66" t="s">
        <v>234</v>
      </c>
      <c r="DM66" t="s">
        <v>234</v>
      </c>
      <c r="DN66" t="s">
        <v>234</v>
      </c>
      <c r="DO66" t="s">
        <v>234</v>
      </c>
      <c r="DP66" t="s">
        <v>234</v>
      </c>
      <c r="DQ66" t="s">
        <v>234</v>
      </c>
      <c r="DR66" t="s">
        <v>234</v>
      </c>
      <c r="DS66" t="s">
        <v>234</v>
      </c>
      <c r="DT66" t="s">
        <v>234</v>
      </c>
      <c r="DU66" t="s">
        <v>234</v>
      </c>
      <c r="DV66" t="s">
        <v>234</v>
      </c>
      <c r="DW66" t="s">
        <v>234</v>
      </c>
      <c r="DX66" t="s">
        <v>234</v>
      </c>
      <c r="DY66" t="s">
        <v>234</v>
      </c>
      <c r="DZ66" t="s">
        <v>234</v>
      </c>
      <c r="EA66" t="s">
        <v>234</v>
      </c>
      <c r="EB66" t="s">
        <v>234</v>
      </c>
      <c r="EC66" t="s">
        <v>234</v>
      </c>
      <c r="ED66" t="s">
        <v>234</v>
      </c>
      <c r="EE66" t="s">
        <v>147</v>
      </c>
      <c r="EF66" t="s">
        <v>234</v>
      </c>
      <c r="EG66" t="s">
        <v>234</v>
      </c>
      <c r="EH66" t="s">
        <v>234</v>
      </c>
      <c r="EI66" t="s">
        <v>147</v>
      </c>
      <c r="EJ66" t="s">
        <v>234</v>
      </c>
      <c r="EK66" t="s">
        <v>234</v>
      </c>
      <c r="EL66" t="s">
        <v>234</v>
      </c>
      <c r="EM66" t="s">
        <v>234</v>
      </c>
      <c r="EN66" t="s">
        <v>234</v>
      </c>
      <c r="EO66" t="s">
        <v>234</v>
      </c>
      <c r="EP66" t="s">
        <v>234</v>
      </c>
      <c r="EQ66" t="s">
        <v>234</v>
      </c>
      <c r="ER66" t="s">
        <v>234</v>
      </c>
      <c r="ES66" t="s">
        <v>234</v>
      </c>
      <c r="ET66" t="s">
        <v>234</v>
      </c>
      <c r="EU66" t="s">
        <v>234</v>
      </c>
      <c r="EV66" t="s">
        <v>147</v>
      </c>
      <c r="EW66" t="s">
        <v>147</v>
      </c>
      <c r="EX66" t="s">
        <v>147</v>
      </c>
      <c r="EY66" t="s">
        <v>147</v>
      </c>
      <c r="EZ66" t="s">
        <v>234</v>
      </c>
      <c r="FA66" s="4" t="s">
        <v>234</v>
      </c>
    </row>
    <row r="67" spans="1:157" x14ac:dyDescent="0.55000000000000004">
      <c r="A67" t="s">
        <v>498</v>
      </c>
      <c r="B67">
        <v>45252.659988425927</v>
      </c>
      <c r="C67">
        <v>45252.666724537034</v>
      </c>
      <c r="D67" t="s">
        <v>50</v>
      </c>
      <c r="E67" t="s">
        <v>499</v>
      </c>
      <c r="F67" t="s">
        <v>234</v>
      </c>
      <c r="G67" t="s">
        <v>71</v>
      </c>
      <c r="H67" t="s">
        <v>57</v>
      </c>
      <c r="I67" t="s">
        <v>235</v>
      </c>
      <c r="J67" t="s">
        <v>330</v>
      </c>
      <c r="K67" t="s">
        <v>65</v>
      </c>
      <c r="L67" t="s">
        <v>235</v>
      </c>
      <c r="M67" t="s">
        <v>235</v>
      </c>
      <c r="N67" t="s">
        <v>234</v>
      </c>
      <c r="O67" t="s">
        <v>235</v>
      </c>
      <c r="P67" t="s">
        <v>234</v>
      </c>
      <c r="Q67" t="s">
        <v>234</v>
      </c>
      <c r="R67" t="s">
        <v>234</v>
      </c>
      <c r="S67">
        <v>3</v>
      </c>
      <c r="T67">
        <v>1</v>
      </c>
      <c r="U67">
        <v>0</v>
      </c>
      <c r="V67">
        <v>2</v>
      </c>
      <c r="W67">
        <v>0</v>
      </c>
      <c r="X67">
        <v>0</v>
      </c>
      <c r="Y67" t="s">
        <v>234</v>
      </c>
      <c r="Z67" t="s">
        <v>234</v>
      </c>
      <c r="AA67" t="s">
        <v>234</v>
      </c>
      <c r="AB67" t="s">
        <v>234</v>
      </c>
      <c r="AC67" t="s">
        <v>234</v>
      </c>
      <c r="AD67" t="s">
        <v>234</v>
      </c>
      <c r="AE67" t="s">
        <v>235</v>
      </c>
      <c r="AF67" t="s">
        <v>235</v>
      </c>
      <c r="AG67" t="s">
        <v>234</v>
      </c>
      <c r="AH67" t="s">
        <v>235</v>
      </c>
      <c r="AI67" t="s">
        <v>234</v>
      </c>
      <c r="AJ67" t="s">
        <v>228</v>
      </c>
      <c r="AK67" t="s">
        <v>538</v>
      </c>
      <c r="AL67" t="s">
        <v>177</v>
      </c>
      <c r="AM67" t="s">
        <v>234</v>
      </c>
      <c r="AN67" t="s">
        <v>234</v>
      </c>
      <c r="AO67" t="s">
        <v>234</v>
      </c>
      <c r="AP67" t="s">
        <v>234</v>
      </c>
      <c r="AQ67" t="s">
        <v>234</v>
      </c>
      <c r="AR67" t="s">
        <v>234</v>
      </c>
      <c r="AS67" t="s">
        <v>234</v>
      </c>
      <c r="AT67" t="s">
        <v>234</v>
      </c>
      <c r="AU67" t="s">
        <v>234</v>
      </c>
      <c r="AV67" t="s">
        <v>234</v>
      </c>
      <c r="AW67" t="s">
        <v>234</v>
      </c>
      <c r="AX67" t="s">
        <v>234</v>
      </c>
      <c r="AY67" t="s">
        <v>234</v>
      </c>
      <c r="AZ67" t="s">
        <v>234</v>
      </c>
      <c r="BA67" t="s">
        <v>234</v>
      </c>
      <c r="BB67" t="s">
        <v>234</v>
      </c>
      <c r="BC67" t="s">
        <v>234</v>
      </c>
      <c r="BD67" t="s">
        <v>234</v>
      </c>
      <c r="BE67" t="s">
        <v>234</v>
      </c>
      <c r="BF67" t="s">
        <v>234</v>
      </c>
      <c r="BG67" t="s">
        <v>234</v>
      </c>
      <c r="BH67" t="s">
        <v>234</v>
      </c>
      <c r="BI67" t="s">
        <v>234</v>
      </c>
      <c r="BJ67" t="s">
        <v>235</v>
      </c>
      <c r="BK67" t="s">
        <v>234</v>
      </c>
      <c r="BL67" t="s">
        <v>234</v>
      </c>
      <c r="BM67" t="s">
        <v>234</v>
      </c>
      <c r="BN67" t="s">
        <v>234</v>
      </c>
      <c r="BO67" t="s">
        <v>234</v>
      </c>
      <c r="BP67" t="s">
        <v>234</v>
      </c>
      <c r="BQ67" t="s">
        <v>234</v>
      </c>
      <c r="BR67" t="s">
        <v>235</v>
      </c>
      <c r="BS67" t="s">
        <v>235</v>
      </c>
      <c r="BT67" t="s">
        <v>234</v>
      </c>
      <c r="BU67" t="s">
        <v>234</v>
      </c>
      <c r="BV67" t="s">
        <v>327</v>
      </c>
      <c r="BW67" t="s">
        <v>234</v>
      </c>
      <c r="BX67" t="s">
        <v>235</v>
      </c>
      <c r="BY67" t="s">
        <v>234</v>
      </c>
      <c r="BZ67" t="s">
        <v>234</v>
      </c>
      <c r="CA67" t="s">
        <v>235</v>
      </c>
      <c r="CB67" t="s">
        <v>234</v>
      </c>
      <c r="CC67" t="s">
        <v>234</v>
      </c>
      <c r="CD67" t="s">
        <v>235</v>
      </c>
      <c r="CE67" t="s">
        <v>234</v>
      </c>
      <c r="CF67" t="s">
        <v>234</v>
      </c>
      <c r="CG67" t="s">
        <v>234</v>
      </c>
      <c r="CH67" t="s">
        <v>234</v>
      </c>
      <c r="CI67" t="s">
        <v>234</v>
      </c>
      <c r="CJ67" t="s">
        <v>234</v>
      </c>
      <c r="CK67" t="s">
        <v>14</v>
      </c>
      <c r="CL67" t="s">
        <v>234</v>
      </c>
      <c r="CM67" t="s">
        <v>234</v>
      </c>
      <c r="CN67" t="s">
        <v>234</v>
      </c>
      <c r="CO67" t="s">
        <v>234</v>
      </c>
      <c r="CP67" t="s">
        <v>234</v>
      </c>
      <c r="CQ67" t="s">
        <v>234</v>
      </c>
      <c r="CR67" t="s">
        <v>234</v>
      </c>
      <c r="CS67" t="s">
        <v>234</v>
      </c>
      <c r="CT67" t="s">
        <v>234</v>
      </c>
      <c r="CU67" t="s">
        <v>235</v>
      </c>
      <c r="CV67" t="s">
        <v>235</v>
      </c>
      <c r="CW67" t="s">
        <v>15</v>
      </c>
      <c r="CX67" t="s">
        <v>21</v>
      </c>
      <c r="CY67" t="s">
        <v>235</v>
      </c>
      <c r="CZ67" t="s">
        <v>234</v>
      </c>
      <c r="DA67" t="s">
        <v>234</v>
      </c>
      <c r="DB67" t="s">
        <v>234</v>
      </c>
      <c r="DC67" t="s">
        <v>234</v>
      </c>
      <c r="DD67" t="s">
        <v>234</v>
      </c>
      <c r="DE67" t="s">
        <v>234</v>
      </c>
      <c r="DF67" t="s">
        <v>234</v>
      </c>
      <c r="DG67" t="s">
        <v>234</v>
      </c>
      <c r="DH67" t="s">
        <v>234</v>
      </c>
      <c r="DI67" t="s">
        <v>234</v>
      </c>
      <c r="DJ67" t="s">
        <v>234</v>
      </c>
      <c r="DK67" t="s">
        <v>235</v>
      </c>
      <c r="DL67" t="s">
        <v>234</v>
      </c>
      <c r="DM67" t="s">
        <v>234</v>
      </c>
      <c r="DN67" t="s">
        <v>234</v>
      </c>
      <c r="DO67" t="s">
        <v>234</v>
      </c>
      <c r="DP67" t="s">
        <v>235</v>
      </c>
      <c r="DQ67" t="s">
        <v>234</v>
      </c>
      <c r="DR67" t="s">
        <v>234</v>
      </c>
      <c r="DS67" t="s">
        <v>235</v>
      </c>
      <c r="DT67" t="s">
        <v>234</v>
      </c>
      <c r="DU67" t="s">
        <v>234</v>
      </c>
      <c r="DV67" t="s">
        <v>234</v>
      </c>
      <c r="DW67" t="s">
        <v>234</v>
      </c>
      <c r="DX67" t="s">
        <v>235</v>
      </c>
      <c r="DY67" t="s">
        <v>234</v>
      </c>
      <c r="DZ67" t="s">
        <v>234</v>
      </c>
      <c r="EA67" t="s">
        <v>234</v>
      </c>
      <c r="EB67" t="s">
        <v>234</v>
      </c>
      <c r="EC67" t="s">
        <v>234</v>
      </c>
      <c r="ED67" t="s">
        <v>234</v>
      </c>
      <c r="EE67" t="s">
        <v>15</v>
      </c>
      <c r="EF67" t="s">
        <v>235</v>
      </c>
      <c r="EG67" t="s">
        <v>234</v>
      </c>
      <c r="EH67" t="s">
        <v>234</v>
      </c>
      <c r="EI67" t="s">
        <v>30</v>
      </c>
      <c r="EJ67" t="s">
        <v>234</v>
      </c>
      <c r="EK67" t="s">
        <v>235</v>
      </c>
      <c r="EL67" t="s">
        <v>234</v>
      </c>
      <c r="EM67" t="s">
        <v>234</v>
      </c>
      <c r="EN67" t="s">
        <v>234</v>
      </c>
      <c r="EO67" t="s">
        <v>234</v>
      </c>
      <c r="EP67" t="s">
        <v>234</v>
      </c>
      <c r="EQ67" t="s">
        <v>234</v>
      </c>
      <c r="ER67" t="s">
        <v>234</v>
      </c>
      <c r="ES67" t="s">
        <v>234</v>
      </c>
      <c r="ET67" t="s">
        <v>235</v>
      </c>
      <c r="EU67" t="s">
        <v>234</v>
      </c>
      <c r="EV67" t="s">
        <v>11</v>
      </c>
      <c r="EW67" t="s">
        <v>12</v>
      </c>
      <c r="EX67" t="s">
        <v>147</v>
      </c>
      <c r="EY67" t="s">
        <v>147</v>
      </c>
      <c r="EZ67" t="s">
        <v>234</v>
      </c>
      <c r="FA67" s="4" t="s">
        <v>235</v>
      </c>
    </row>
    <row r="68" spans="1:157" x14ac:dyDescent="0.55000000000000004">
      <c r="A68" t="s">
        <v>284</v>
      </c>
      <c r="B68" t="s">
        <v>500</v>
      </c>
      <c r="C68" t="s">
        <v>501</v>
      </c>
      <c r="D68" t="s">
        <v>50</v>
      </c>
      <c r="E68" t="s">
        <v>502</v>
      </c>
      <c r="F68" t="s">
        <v>234</v>
      </c>
      <c r="G68" t="s">
        <v>71</v>
      </c>
      <c r="H68" t="s">
        <v>57</v>
      </c>
      <c r="I68" t="s">
        <v>235</v>
      </c>
      <c r="J68" t="s">
        <v>330</v>
      </c>
      <c r="K68" t="s">
        <v>65</v>
      </c>
      <c r="L68" t="s">
        <v>235</v>
      </c>
      <c r="M68" t="s">
        <v>234</v>
      </c>
      <c r="N68" t="s">
        <v>234</v>
      </c>
      <c r="O68" t="s">
        <v>234</v>
      </c>
      <c r="P68" t="s">
        <v>235</v>
      </c>
      <c r="Q68" t="s">
        <v>235</v>
      </c>
      <c r="R68" t="s">
        <v>234</v>
      </c>
      <c r="S68">
        <v>1</v>
      </c>
      <c r="T68">
        <v>0</v>
      </c>
      <c r="U68">
        <v>0</v>
      </c>
      <c r="V68">
        <v>0</v>
      </c>
      <c r="W68">
        <v>3</v>
      </c>
      <c r="X68">
        <v>2</v>
      </c>
      <c r="Y68" t="s">
        <v>234</v>
      </c>
      <c r="Z68" t="s">
        <v>234</v>
      </c>
      <c r="AA68" t="s">
        <v>235</v>
      </c>
      <c r="AB68" t="s">
        <v>234</v>
      </c>
      <c r="AC68" t="s">
        <v>235</v>
      </c>
      <c r="AD68" t="s">
        <v>234</v>
      </c>
      <c r="AE68" t="s">
        <v>235</v>
      </c>
      <c r="AF68" t="s">
        <v>234</v>
      </c>
      <c r="AG68" t="s">
        <v>234</v>
      </c>
      <c r="AH68" t="s">
        <v>234</v>
      </c>
      <c r="AI68" t="s">
        <v>234</v>
      </c>
      <c r="AJ68" t="s">
        <v>232</v>
      </c>
      <c r="AK68" t="s">
        <v>539</v>
      </c>
      <c r="AL68" t="s">
        <v>172</v>
      </c>
      <c r="AM68" t="s">
        <v>235</v>
      </c>
      <c r="AN68" t="s">
        <v>234</v>
      </c>
      <c r="AO68" t="s">
        <v>234</v>
      </c>
      <c r="AP68" t="s">
        <v>234</v>
      </c>
      <c r="AQ68" t="s">
        <v>235</v>
      </c>
      <c r="AR68" t="s">
        <v>234</v>
      </c>
      <c r="AS68" t="s">
        <v>234</v>
      </c>
      <c r="AT68" t="s">
        <v>234</v>
      </c>
      <c r="AU68" t="s">
        <v>234</v>
      </c>
      <c r="AV68" t="s">
        <v>234</v>
      </c>
      <c r="AW68" t="s">
        <v>234</v>
      </c>
      <c r="AX68" t="s">
        <v>234</v>
      </c>
      <c r="AY68" t="s">
        <v>234</v>
      </c>
      <c r="AZ68" t="s">
        <v>234</v>
      </c>
      <c r="BA68" t="s">
        <v>235</v>
      </c>
      <c r="BB68" t="s">
        <v>234</v>
      </c>
      <c r="BC68" t="s">
        <v>234</v>
      </c>
      <c r="BD68" t="s">
        <v>234</v>
      </c>
      <c r="BE68" t="s">
        <v>234</v>
      </c>
      <c r="BF68" t="s">
        <v>234</v>
      </c>
      <c r="BG68" t="s">
        <v>234</v>
      </c>
      <c r="BH68" t="s">
        <v>234</v>
      </c>
      <c r="BI68" t="s">
        <v>234</v>
      </c>
      <c r="BJ68" t="s">
        <v>234</v>
      </c>
      <c r="BK68" t="s">
        <v>235</v>
      </c>
      <c r="BL68" t="s">
        <v>234</v>
      </c>
      <c r="BM68" t="s">
        <v>234</v>
      </c>
      <c r="BN68" t="s">
        <v>234</v>
      </c>
      <c r="BO68" t="s">
        <v>234</v>
      </c>
      <c r="BP68" t="s">
        <v>234</v>
      </c>
      <c r="BQ68" t="s">
        <v>235</v>
      </c>
      <c r="BR68" t="s">
        <v>234</v>
      </c>
      <c r="BS68" t="s">
        <v>234</v>
      </c>
      <c r="BT68" t="s">
        <v>234</v>
      </c>
      <c r="BU68" t="s">
        <v>235</v>
      </c>
      <c r="BV68" t="s">
        <v>13</v>
      </c>
      <c r="BW68" t="s">
        <v>234</v>
      </c>
      <c r="BX68" t="s">
        <v>234</v>
      </c>
      <c r="BY68" t="s">
        <v>234</v>
      </c>
      <c r="BZ68" t="s">
        <v>235</v>
      </c>
      <c r="CA68" t="s">
        <v>235</v>
      </c>
      <c r="CB68" t="s">
        <v>234</v>
      </c>
      <c r="CC68" t="s">
        <v>234</v>
      </c>
      <c r="CD68" t="s">
        <v>234</v>
      </c>
      <c r="CE68" t="s">
        <v>234</v>
      </c>
      <c r="CF68" t="s">
        <v>234</v>
      </c>
      <c r="CG68" t="s">
        <v>234</v>
      </c>
      <c r="CH68" t="s">
        <v>234</v>
      </c>
      <c r="CI68" t="s">
        <v>234</v>
      </c>
      <c r="CJ68" t="s">
        <v>235</v>
      </c>
      <c r="CK68" t="s">
        <v>147</v>
      </c>
      <c r="CL68" t="s">
        <v>234</v>
      </c>
      <c r="CM68" t="s">
        <v>234</v>
      </c>
      <c r="CN68" t="s">
        <v>234</v>
      </c>
      <c r="CO68" t="s">
        <v>234</v>
      </c>
      <c r="CP68" t="s">
        <v>234</v>
      </c>
      <c r="CQ68" t="s">
        <v>234</v>
      </c>
      <c r="CR68" t="s">
        <v>234</v>
      </c>
      <c r="CS68" t="s">
        <v>234</v>
      </c>
      <c r="CT68" t="s">
        <v>234</v>
      </c>
      <c r="CU68" t="s">
        <v>234</v>
      </c>
      <c r="CV68" t="s">
        <v>234</v>
      </c>
      <c r="CW68" t="s">
        <v>147</v>
      </c>
      <c r="CX68" t="s">
        <v>23</v>
      </c>
      <c r="CY68" t="s">
        <v>234</v>
      </c>
      <c r="CZ68" t="s">
        <v>234</v>
      </c>
      <c r="DA68" t="s">
        <v>234</v>
      </c>
      <c r="DB68" t="s">
        <v>235</v>
      </c>
      <c r="DC68" t="s">
        <v>234</v>
      </c>
      <c r="DD68" t="s">
        <v>234</v>
      </c>
      <c r="DE68" t="s">
        <v>234</v>
      </c>
      <c r="DF68" t="s">
        <v>234</v>
      </c>
      <c r="DG68" t="s">
        <v>234</v>
      </c>
      <c r="DH68" t="s">
        <v>234</v>
      </c>
      <c r="DI68" t="s">
        <v>234</v>
      </c>
      <c r="DJ68" t="s">
        <v>234</v>
      </c>
      <c r="DK68" t="s">
        <v>234</v>
      </c>
      <c r="DL68" t="s">
        <v>234</v>
      </c>
      <c r="DM68" t="s">
        <v>234</v>
      </c>
      <c r="DN68" t="s">
        <v>234</v>
      </c>
      <c r="DO68" t="s">
        <v>234</v>
      </c>
      <c r="DP68" t="s">
        <v>234</v>
      </c>
      <c r="DQ68" t="s">
        <v>234</v>
      </c>
      <c r="DR68" t="s">
        <v>234</v>
      </c>
      <c r="DS68" t="s">
        <v>234</v>
      </c>
      <c r="DT68" t="s">
        <v>234</v>
      </c>
      <c r="DU68" t="s">
        <v>234</v>
      </c>
      <c r="DV68" t="s">
        <v>234</v>
      </c>
      <c r="DW68" t="s">
        <v>234</v>
      </c>
      <c r="DX68" t="s">
        <v>234</v>
      </c>
      <c r="DY68" t="s">
        <v>234</v>
      </c>
      <c r="DZ68" t="s">
        <v>234</v>
      </c>
      <c r="EA68" t="s">
        <v>234</v>
      </c>
      <c r="EB68" t="s">
        <v>234</v>
      </c>
      <c r="EC68" t="s">
        <v>234</v>
      </c>
      <c r="ED68" t="s">
        <v>234</v>
      </c>
      <c r="EE68" t="s">
        <v>147</v>
      </c>
      <c r="EF68" t="s">
        <v>234</v>
      </c>
      <c r="EG68" t="s">
        <v>234</v>
      </c>
      <c r="EH68" t="s">
        <v>234</v>
      </c>
      <c r="EI68" t="s">
        <v>147</v>
      </c>
      <c r="EJ68" t="s">
        <v>234</v>
      </c>
      <c r="EK68" t="s">
        <v>234</v>
      </c>
      <c r="EL68" t="s">
        <v>234</v>
      </c>
      <c r="EM68" t="s">
        <v>234</v>
      </c>
      <c r="EN68" t="s">
        <v>234</v>
      </c>
      <c r="EO68" t="s">
        <v>234</v>
      </c>
      <c r="EP68" t="s">
        <v>234</v>
      </c>
      <c r="EQ68" t="s">
        <v>234</v>
      </c>
      <c r="ER68" t="s">
        <v>234</v>
      </c>
      <c r="ES68" t="s">
        <v>234</v>
      </c>
      <c r="ET68" t="s">
        <v>234</v>
      </c>
      <c r="EU68" t="s">
        <v>234</v>
      </c>
      <c r="EV68" t="s">
        <v>24</v>
      </c>
      <c r="EW68" t="s">
        <v>26</v>
      </c>
      <c r="EX68" t="s">
        <v>157</v>
      </c>
      <c r="EY68" t="s">
        <v>160</v>
      </c>
      <c r="EZ68" t="s">
        <v>234</v>
      </c>
      <c r="FA68" s="4" t="s">
        <v>234</v>
      </c>
    </row>
    <row r="69" spans="1:157" x14ac:dyDescent="0.55000000000000004">
      <c r="A69" t="s">
        <v>503</v>
      </c>
      <c r="B69">
        <v>45257.539965277778</v>
      </c>
      <c r="C69" t="s">
        <v>504</v>
      </c>
      <c r="D69" t="s">
        <v>50</v>
      </c>
      <c r="E69" t="s">
        <v>505</v>
      </c>
      <c r="F69" t="s">
        <v>234</v>
      </c>
      <c r="G69" t="s">
        <v>71</v>
      </c>
      <c r="H69" t="s">
        <v>57</v>
      </c>
      <c r="I69" t="s">
        <v>235</v>
      </c>
      <c r="J69" t="s">
        <v>80</v>
      </c>
      <c r="K69" t="s">
        <v>62</v>
      </c>
      <c r="L69" t="s">
        <v>234</v>
      </c>
      <c r="M69" t="s">
        <v>234</v>
      </c>
      <c r="N69" t="s">
        <v>234</v>
      </c>
      <c r="O69" t="s">
        <v>234</v>
      </c>
      <c r="P69" t="s">
        <v>234</v>
      </c>
      <c r="Q69" t="s">
        <v>235</v>
      </c>
      <c r="R69" t="s">
        <v>234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234</v>
      </c>
      <c r="Z69" t="s">
        <v>234</v>
      </c>
      <c r="AA69" t="s">
        <v>234</v>
      </c>
      <c r="AB69" t="s">
        <v>235</v>
      </c>
      <c r="AC69" t="s">
        <v>234</v>
      </c>
      <c r="AD69" t="s">
        <v>234</v>
      </c>
      <c r="AE69" t="s">
        <v>234</v>
      </c>
      <c r="AF69" t="s">
        <v>235</v>
      </c>
      <c r="AG69" t="s">
        <v>235</v>
      </c>
      <c r="AH69" t="s">
        <v>234</v>
      </c>
      <c r="AI69" t="s">
        <v>234</v>
      </c>
      <c r="AJ69" t="s">
        <v>46</v>
      </c>
      <c r="AK69" t="s">
        <v>540</v>
      </c>
      <c r="AL69" t="s">
        <v>233</v>
      </c>
      <c r="AM69" t="s">
        <v>234</v>
      </c>
      <c r="AN69" t="s">
        <v>235</v>
      </c>
      <c r="AO69" t="s">
        <v>235</v>
      </c>
      <c r="AP69" t="s">
        <v>234</v>
      </c>
      <c r="AQ69" t="s">
        <v>234</v>
      </c>
      <c r="AR69" t="s">
        <v>234</v>
      </c>
      <c r="AS69" t="s">
        <v>234</v>
      </c>
      <c r="AT69" t="s">
        <v>234</v>
      </c>
      <c r="AU69" t="s">
        <v>234</v>
      </c>
      <c r="AV69" t="s">
        <v>234</v>
      </c>
      <c r="AW69" t="s">
        <v>234</v>
      </c>
      <c r="AX69" t="s">
        <v>234</v>
      </c>
      <c r="AY69" t="s">
        <v>234</v>
      </c>
      <c r="AZ69" t="s">
        <v>234</v>
      </c>
      <c r="BA69" t="s">
        <v>234</v>
      </c>
      <c r="BB69" t="s">
        <v>234</v>
      </c>
      <c r="BC69" t="s">
        <v>234</v>
      </c>
      <c r="BD69" t="s">
        <v>234</v>
      </c>
      <c r="BE69" t="s">
        <v>234</v>
      </c>
      <c r="BF69" t="s">
        <v>234</v>
      </c>
      <c r="BG69" t="s">
        <v>234</v>
      </c>
      <c r="BH69" t="s">
        <v>234</v>
      </c>
      <c r="BI69" t="s">
        <v>234</v>
      </c>
      <c r="BJ69" t="s">
        <v>234</v>
      </c>
      <c r="BK69" t="s">
        <v>234</v>
      </c>
      <c r="BL69" t="s">
        <v>234</v>
      </c>
      <c r="BM69" t="s">
        <v>234</v>
      </c>
      <c r="BN69" t="s">
        <v>234</v>
      </c>
      <c r="BO69" t="s">
        <v>235</v>
      </c>
      <c r="BP69" t="s">
        <v>234</v>
      </c>
      <c r="BQ69" t="s">
        <v>234</v>
      </c>
      <c r="BR69" t="s">
        <v>234</v>
      </c>
      <c r="BS69" t="s">
        <v>234</v>
      </c>
      <c r="BT69" t="s">
        <v>234</v>
      </c>
      <c r="BU69" t="s">
        <v>235</v>
      </c>
      <c r="BV69" t="s">
        <v>20</v>
      </c>
      <c r="BW69" t="s">
        <v>234</v>
      </c>
      <c r="BX69" t="s">
        <v>234</v>
      </c>
      <c r="BY69" t="s">
        <v>235</v>
      </c>
      <c r="BZ69" t="s">
        <v>234</v>
      </c>
      <c r="CA69" t="s">
        <v>234</v>
      </c>
      <c r="CB69" t="s">
        <v>234</v>
      </c>
      <c r="CC69" t="s">
        <v>234</v>
      </c>
      <c r="CD69" t="s">
        <v>234</v>
      </c>
      <c r="CE69" t="s">
        <v>234</v>
      </c>
      <c r="CF69" t="s">
        <v>234</v>
      </c>
      <c r="CG69" t="s">
        <v>234</v>
      </c>
      <c r="CH69" t="s">
        <v>234</v>
      </c>
      <c r="CI69" t="s">
        <v>234</v>
      </c>
      <c r="CJ69" t="s">
        <v>234</v>
      </c>
      <c r="CK69" t="s">
        <v>147</v>
      </c>
      <c r="CL69" t="s">
        <v>234</v>
      </c>
      <c r="CM69" t="s">
        <v>234</v>
      </c>
      <c r="CN69" t="s">
        <v>234</v>
      </c>
      <c r="CO69" t="s">
        <v>234</v>
      </c>
      <c r="CP69" t="s">
        <v>234</v>
      </c>
      <c r="CQ69" t="s">
        <v>234</v>
      </c>
      <c r="CR69" t="s">
        <v>234</v>
      </c>
      <c r="CS69" t="s">
        <v>234</v>
      </c>
      <c r="CT69" t="s">
        <v>234</v>
      </c>
      <c r="CU69" t="s">
        <v>234</v>
      </c>
      <c r="CV69" t="s">
        <v>234</v>
      </c>
      <c r="CW69" t="s">
        <v>147</v>
      </c>
      <c r="CX69" t="s">
        <v>4</v>
      </c>
      <c r="CY69" t="s">
        <v>234</v>
      </c>
      <c r="CZ69" t="s">
        <v>234</v>
      </c>
      <c r="DA69" t="s">
        <v>234</v>
      </c>
      <c r="DB69" t="s">
        <v>234</v>
      </c>
      <c r="DC69" t="s">
        <v>234</v>
      </c>
      <c r="DD69" t="s">
        <v>234</v>
      </c>
      <c r="DE69" t="s">
        <v>234</v>
      </c>
      <c r="DF69" t="s">
        <v>234</v>
      </c>
      <c r="DG69" t="s">
        <v>234</v>
      </c>
      <c r="DH69" t="s">
        <v>234</v>
      </c>
      <c r="DI69" t="s">
        <v>234</v>
      </c>
      <c r="DJ69" t="s">
        <v>234</v>
      </c>
      <c r="DK69" t="s">
        <v>234</v>
      </c>
      <c r="DL69" t="s">
        <v>234</v>
      </c>
      <c r="DM69" t="s">
        <v>234</v>
      </c>
      <c r="DN69" t="s">
        <v>234</v>
      </c>
      <c r="DO69" t="s">
        <v>234</v>
      </c>
      <c r="DP69" t="s">
        <v>234</v>
      </c>
      <c r="DQ69" t="s">
        <v>234</v>
      </c>
      <c r="DR69" t="s">
        <v>234</v>
      </c>
      <c r="DS69" t="s">
        <v>234</v>
      </c>
      <c r="DT69" t="s">
        <v>234</v>
      </c>
      <c r="DU69" t="s">
        <v>234</v>
      </c>
      <c r="DV69" t="s">
        <v>234</v>
      </c>
      <c r="DW69" t="s">
        <v>234</v>
      </c>
      <c r="DX69" t="s">
        <v>234</v>
      </c>
      <c r="DY69" t="s">
        <v>234</v>
      </c>
      <c r="DZ69" t="s">
        <v>234</v>
      </c>
      <c r="EA69" t="s">
        <v>234</v>
      </c>
      <c r="EB69" t="s">
        <v>234</v>
      </c>
      <c r="EC69" t="s">
        <v>234</v>
      </c>
      <c r="ED69" t="s">
        <v>234</v>
      </c>
      <c r="EE69" t="s">
        <v>147</v>
      </c>
      <c r="EF69" t="s">
        <v>234</v>
      </c>
      <c r="EG69" t="s">
        <v>234</v>
      </c>
      <c r="EH69" t="s">
        <v>234</v>
      </c>
      <c r="EI69" t="s">
        <v>147</v>
      </c>
      <c r="EJ69" t="s">
        <v>234</v>
      </c>
      <c r="EK69" t="s">
        <v>234</v>
      </c>
      <c r="EL69" t="s">
        <v>234</v>
      </c>
      <c r="EM69" t="s">
        <v>234</v>
      </c>
      <c r="EN69" t="s">
        <v>234</v>
      </c>
      <c r="EO69" t="s">
        <v>234</v>
      </c>
      <c r="EP69" t="s">
        <v>234</v>
      </c>
      <c r="EQ69" t="s">
        <v>234</v>
      </c>
      <c r="ER69" t="s">
        <v>234</v>
      </c>
      <c r="ES69" t="s">
        <v>234</v>
      </c>
      <c r="ET69" t="s">
        <v>234</v>
      </c>
      <c r="EU69" t="s">
        <v>234</v>
      </c>
      <c r="EV69" t="s">
        <v>147</v>
      </c>
      <c r="EW69" t="s">
        <v>147</v>
      </c>
      <c r="EX69" t="s">
        <v>147</v>
      </c>
      <c r="EY69" t="s">
        <v>147</v>
      </c>
      <c r="EZ69" t="s">
        <v>234</v>
      </c>
      <c r="FA69" s="4" t="s">
        <v>234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D328-81D1-46D7-9796-C8776B6CD54B}">
  <dimension ref="A1:BU138"/>
  <sheetViews>
    <sheetView topLeftCell="AC70" zoomScale="97" zoomScaleNormal="97" workbookViewId="0">
      <selection activeCell="AN97" sqref="AN97"/>
    </sheetView>
  </sheetViews>
  <sheetFormatPr baseColWidth="10" defaultRowHeight="14.4" x14ac:dyDescent="0.55000000000000004"/>
  <cols>
    <col min="1" max="1" width="17.41796875" bestFit="1" customWidth="1"/>
    <col min="2" max="2" width="44.7890625" bestFit="1" customWidth="1"/>
    <col min="3" max="3" width="37.20703125" bestFit="1" customWidth="1"/>
    <col min="4" max="4" width="49.89453125" bestFit="1" customWidth="1"/>
    <col min="5" max="5" width="34.9453125" bestFit="1" customWidth="1"/>
    <col min="6" max="6" width="43.734375" bestFit="1" customWidth="1"/>
    <col min="7" max="7" width="35.47265625" bestFit="1" customWidth="1"/>
    <col min="8" max="8" width="50.578125" bestFit="1" customWidth="1"/>
    <col min="9" max="9" width="36.62890625" bestFit="1" customWidth="1"/>
    <col min="10" max="10" width="25.9453125" bestFit="1" customWidth="1"/>
    <col min="11" max="11" width="39.62890625" bestFit="1" customWidth="1"/>
    <col min="12" max="12" width="44.7890625" bestFit="1" customWidth="1"/>
    <col min="13" max="13" width="37.20703125" bestFit="1" customWidth="1"/>
    <col min="14" max="14" width="49.89453125" bestFit="1" customWidth="1"/>
    <col min="15" max="15" width="34.9453125" bestFit="1" customWidth="1"/>
    <col min="16" max="16" width="43.734375" bestFit="1" customWidth="1"/>
    <col min="17" max="17" width="35.47265625" bestFit="1" customWidth="1"/>
    <col min="18" max="18" width="50.578125" bestFit="1" customWidth="1"/>
    <col min="19" max="19" width="36.62890625" bestFit="1" customWidth="1"/>
    <col min="20" max="20" width="25.9453125" bestFit="1" customWidth="1"/>
    <col min="21" max="21" width="39.62890625" bestFit="1" customWidth="1"/>
    <col min="22" max="22" width="49.3671875" bestFit="1" customWidth="1"/>
    <col min="23" max="23" width="41.7890625" bestFit="1" customWidth="1"/>
    <col min="24" max="24" width="54.41796875" bestFit="1" customWidth="1"/>
    <col min="25" max="25" width="39.5234375" bestFit="1" customWidth="1"/>
    <col min="26" max="26" width="48.3671875" bestFit="1" customWidth="1"/>
    <col min="27" max="27" width="40.15625" bestFit="1" customWidth="1"/>
    <col min="28" max="28" width="55.15625" bestFit="1" customWidth="1"/>
    <col min="29" max="29" width="41.20703125" bestFit="1" customWidth="1"/>
    <col min="30" max="30" width="30.578125" bestFit="1" customWidth="1"/>
    <col min="31" max="31" width="44.20703125" bestFit="1" customWidth="1"/>
    <col min="32" max="72" width="25.47265625" bestFit="1" customWidth="1"/>
    <col min="73" max="73" width="25.47265625" style="4" bestFit="1" customWidth="1"/>
    <col min="74" max="114" width="25.47265625" bestFit="1" customWidth="1"/>
    <col min="115" max="115" width="25.15625" bestFit="1" customWidth="1"/>
    <col min="116" max="116" width="25.734375" bestFit="1" customWidth="1"/>
    <col min="117" max="117" width="18.15625" bestFit="1" customWidth="1"/>
    <col min="118" max="118" width="18.26171875" bestFit="1" customWidth="1"/>
    <col min="119" max="119" width="22.9453125" bestFit="1" customWidth="1"/>
    <col min="120" max="120" width="19" bestFit="1" customWidth="1"/>
    <col min="121" max="121" width="21.3125" bestFit="1" customWidth="1"/>
    <col min="122" max="122" width="18.578125" bestFit="1" customWidth="1"/>
    <col min="123" max="123" width="19.1015625" bestFit="1" customWidth="1"/>
    <col min="124" max="124" width="22.05078125" bestFit="1" customWidth="1"/>
    <col min="125" max="125" width="20.9453125" bestFit="1" customWidth="1"/>
    <col min="126" max="126" width="19.68359375" bestFit="1" customWidth="1"/>
    <col min="127" max="127" width="20.3125" bestFit="1" customWidth="1"/>
    <col min="128" max="128" width="21.5234375" bestFit="1" customWidth="1"/>
    <col min="129" max="129" width="21.3671875" bestFit="1" customWidth="1"/>
    <col min="130" max="130" width="22.1015625" bestFit="1" customWidth="1"/>
    <col min="131" max="131" width="19.3125" bestFit="1" customWidth="1"/>
    <col min="132" max="132" width="22.15625" bestFit="1" customWidth="1"/>
    <col min="133" max="133" width="19.89453125" bestFit="1" customWidth="1"/>
    <col min="134" max="134" width="23.41796875" bestFit="1" customWidth="1"/>
    <col min="135" max="135" width="18.9453125" bestFit="1" customWidth="1"/>
    <col min="136" max="136" width="24.7890625" bestFit="1" customWidth="1"/>
    <col min="137" max="137" width="18.9453125" bestFit="1" customWidth="1"/>
    <col min="138" max="138" width="18.20703125" bestFit="1" customWidth="1"/>
    <col min="139" max="139" width="17.3671875" bestFit="1" customWidth="1"/>
    <col min="140" max="140" width="18.05078125" bestFit="1" customWidth="1"/>
    <col min="141" max="141" width="18.62890625" bestFit="1" customWidth="1"/>
    <col min="142" max="142" width="16.734375" bestFit="1" customWidth="1"/>
    <col min="143" max="143" width="16.20703125" bestFit="1" customWidth="1"/>
    <col min="144" max="144" width="18.47265625" bestFit="1" customWidth="1"/>
    <col min="145" max="145" width="17.15625" bestFit="1" customWidth="1"/>
    <col min="146" max="146" width="19.20703125" bestFit="1" customWidth="1"/>
    <col min="147" max="147" width="19.47265625" bestFit="1" customWidth="1"/>
    <col min="148" max="148" width="18.41796875" bestFit="1" customWidth="1"/>
    <col min="149" max="149" width="19.89453125" bestFit="1" customWidth="1"/>
    <col min="150" max="150" width="18.7890625" bestFit="1" customWidth="1"/>
    <col min="151" max="151" width="20.3125" bestFit="1" customWidth="1"/>
    <col min="152" max="152" width="19.3671875" bestFit="1" customWidth="1"/>
    <col min="153" max="153" width="18.1015625" bestFit="1" customWidth="1"/>
    <col min="154" max="154" width="17.5234375" bestFit="1" customWidth="1"/>
    <col min="155" max="155" width="18.734375" bestFit="1" customWidth="1"/>
    <col min="156" max="156" width="18.578125" bestFit="1" customWidth="1"/>
    <col min="157" max="157" width="17.734375" bestFit="1" customWidth="1"/>
    <col min="158" max="158" width="16.47265625" bestFit="1" customWidth="1"/>
    <col min="159" max="159" width="17.734375" bestFit="1" customWidth="1"/>
    <col min="160" max="160" width="19.89453125" bestFit="1" customWidth="1"/>
    <col min="161" max="161" width="18.62890625" bestFit="1" customWidth="1"/>
    <col min="162" max="162" width="17.47265625" bestFit="1" customWidth="1"/>
    <col min="163" max="163" width="18.3125" bestFit="1" customWidth="1"/>
    <col min="164" max="164" width="18" bestFit="1" customWidth="1"/>
    <col min="165" max="165" width="19.7890625" bestFit="1" customWidth="1"/>
    <col min="166" max="166" width="20.3671875" bestFit="1" customWidth="1"/>
    <col min="167" max="167" width="18.5234375" bestFit="1" customWidth="1"/>
    <col min="168" max="168" width="21.1015625" bestFit="1" customWidth="1"/>
    <col min="169" max="169" width="18.1015625" bestFit="1" customWidth="1"/>
    <col min="170" max="170" width="19.578125" bestFit="1" customWidth="1"/>
    <col min="171" max="171" width="17.62890625" bestFit="1" customWidth="1"/>
    <col min="172" max="172" width="18.89453125" bestFit="1" customWidth="1"/>
    <col min="173" max="173" width="17.7890625" bestFit="1" customWidth="1"/>
    <col min="174" max="174" width="18.26171875" bestFit="1" customWidth="1"/>
    <col min="175" max="175" width="18.3671875" bestFit="1" customWidth="1"/>
    <col min="176" max="176" width="19.578125" bestFit="1" customWidth="1"/>
    <col min="177" max="177" width="19.41796875" bestFit="1" customWidth="1"/>
    <col min="178" max="178" width="20.578125" bestFit="1" customWidth="1"/>
    <col min="179" max="179" width="17.5234375" bestFit="1" customWidth="1"/>
    <col min="180" max="180" width="19" bestFit="1" customWidth="1"/>
    <col min="181" max="181" width="18.41796875" bestFit="1" customWidth="1"/>
    <col min="182" max="182" width="16.734375" bestFit="1" customWidth="1"/>
    <col min="183" max="183" width="21.3125" bestFit="1" customWidth="1"/>
    <col min="184" max="184" width="18.15625" bestFit="1" customWidth="1"/>
    <col min="185" max="185" width="18.26171875" bestFit="1" customWidth="1"/>
    <col min="186" max="186" width="22.9453125" bestFit="1" customWidth="1"/>
    <col min="187" max="187" width="19" bestFit="1" customWidth="1"/>
    <col min="188" max="188" width="21.3125" bestFit="1" customWidth="1"/>
    <col min="189" max="189" width="18.578125" bestFit="1" customWidth="1"/>
    <col min="190" max="190" width="19.1015625" bestFit="1" customWidth="1"/>
    <col min="191" max="191" width="22.05078125" bestFit="1" customWidth="1"/>
    <col min="192" max="192" width="20.9453125" bestFit="1" customWidth="1"/>
    <col min="193" max="193" width="19.68359375" bestFit="1" customWidth="1"/>
    <col min="194" max="194" width="20.3125" bestFit="1" customWidth="1"/>
    <col min="195" max="195" width="21.5234375" bestFit="1" customWidth="1"/>
    <col min="196" max="196" width="21.3671875" bestFit="1" customWidth="1"/>
    <col min="197" max="197" width="22.1015625" bestFit="1" customWidth="1"/>
    <col min="198" max="198" width="19.3125" bestFit="1" customWidth="1"/>
    <col min="199" max="199" width="22.15625" bestFit="1" customWidth="1"/>
    <col min="200" max="200" width="19.89453125" bestFit="1" customWidth="1"/>
    <col min="201" max="201" width="23.41796875" bestFit="1" customWidth="1"/>
    <col min="202" max="202" width="18.9453125" bestFit="1" customWidth="1"/>
    <col min="203" max="203" width="23.20703125" bestFit="1" customWidth="1"/>
    <col min="204" max="204" width="18.9453125" bestFit="1" customWidth="1"/>
    <col min="205" max="205" width="18.20703125" bestFit="1" customWidth="1"/>
    <col min="206" max="206" width="17.3671875" bestFit="1" customWidth="1"/>
    <col min="207" max="207" width="18.05078125" bestFit="1" customWidth="1"/>
    <col min="208" max="208" width="18.62890625" bestFit="1" customWidth="1"/>
    <col min="209" max="209" width="16.734375" bestFit="1" customWidth="1"/>
    <col min="210" max="210" width="16.20703125" bestFit="1" customWidth="1"/>
    <col min="211" max="211" width="18.47265625" bestFit="1" customWidth="1"/>
    <col min="212" max="212" width="17.15625" bestFit="1" customWidth="1"/>
    <col min="213" max="213" width="19.20703125" bestFit="1" customWidth="1"/>
    <col min="214" max="214" width="19.47265625" bestFit="1" customWidth="1"/>
    <col min="215" max="215" width="18.41796875" bestFit="1" customWidth="1"/>
    <col min="216" max="216" width="19.89453125" bestFit="1" customWidth="1"/>
    <col min="217" max="217" width="18.7890625" bestFit="1" customWidth="1"/>
    <col min="218" max="218" width="20.3125" bestFit="1" customWidth="1"/>
    <col min="219" max="219" width="19.3671875" bestFit="1" customWidth="1"/>
    <col min="220" max="220" width="18.1015625" bestFit="1" customWidth="1"/>
    <col min="221" max="221" width="17.5234375" bestFit="1" customWidth="1"/>
    <col min="222" max="222" width="18.734375" bestFit="1" customWidth="1"/>
    <col min="223" max="223" width="18.578125" bestFit="1" customWidth="1"/>
    <col min="224" max="224" width="17.734375" bestFit="1" customWidth="1"/>
    <col min="225" max="225" width="16.47265625" bestFit="1" customWidth="1"/>
    <col min="226" max="226" width="17.734375" bestFit="1" customWidth="1"/>
    <col min="227" max="227" width="19.89453125" bestFit="1" customWidth="1"/>
    <col min="228" max="228" width="18.62890625" bestFit="1" customWidth="1"/>
    <col min="229" max="229" width="17.47265625" bestFit="1" customWidth="1"/>
    <col min="230" max="230" width="18.3125" bestFit="1" customWidth="1"/>
    <col min="231" max="231" width="18" bestFit="1" customWidth="1"/>
    <col min="232" max="232" width="19.7890625" bestFit="1" customWidth="1"/>
    <col min="233" max="233" width="20.3671875" bestFit="1" customWidth="1"/>
    <col min="234" max="234" width="18.5234375" bestFit="1" customWidth="1"/>
    <col min="235" max="235" width="21.1015625" bestFit="1" customWidth="1"/>
    <col min="236" max="236" width="18.1015625" bestFit="1" customWidth="1"/>
    <col min="237" max="237" width="19.578125" bestFit="1" customWidth="1"/>
    <col min="238" max="238" width="17.62890625" bestFit="1" customWidth="1"/>
    <col min="239" max="239" width="18.89453125" bestFit="1" customWidth="1"/>
    <col min="240" max="240" width="17.7890625" bestFit="1" customWidth="1"/>
    <col min="241" max="241" width="18.26171875" bestFit="1" customWidth="1"/>
    <col min="242" max="242" width="18.3671875" bestFit="1" customWidth="1"/>
    <col min="243" max="243" width="19.578125" bestFit="1" customWidth="1"/>
    <col min="244" max="244" width="19.41796875" bestFit="1" customWidth="1"/>
    <col min="245" max="245" width="20.578125" bestFit="1" customWidth="1"/>
    <col min="246" max="246" width="17.5234375" bestFit="1" customWidth="1"/>
    <col min="247" max="247" width="19" bestFit="1" customWidth="1"/>
    <col min="248" max="248" width="18.41796875" bestFit="1" customWidth="1"/>
    <col min="249" max="249" width="16.734375" bestFit="1" customWidth="1"/>
    <col min="250" max="250" width="21.3125" bestFit="1" customWidth="1"/>
    <col min="251" max="251" width="18.15625" bestFit="1" customWidth="1"/>
    <col min="252" max="252" width="18.26171875" bestFit="1" customWidth="1"/>
    <col min="253" max="253" width="22.9453125" bestFit="1" customWidth="1"/>
    <col min="254" max="254" width="19" bestFit="1" customWidth="1"/>
    <col min="255" max="255" width="21.3125" bestFit="1" customWidth="1"/>
    <col min="256" max="256" width="18.578125" bestFit="1" customWidth="1"/>
    <col min="257" max="257" width="19.1015625" bestFit="1" customWidth="1"/>
    <col min="258" max="258" width="22.05078125" bestFit="1" customWidth="1"/>
    <col min="259" max="259" width="20.9453125" bestFit="1" customWidth="1"/>
    <col min="260" max="260" width="19.68359375" bestFit="1" customWidth="1"/>
    <col min="261" max="261" width="20.3125" bestFit="1" customWidth="1"/>
    <col min="262" max="262" width="21.5234375" bestFit="1" customWidth="1"/>
    <col min="263" max="263" width="21.3671875" bestFit="1" customWidth="1"/>
    <col min="264" max="264" width="22.1015625" bestFit="1" customWidth="1"/>
    <col min="265" max="265" width="19.3125" bestFit="1" customWidth="1"/>
    <col min="266" max="266" width="22.15625" bestFit="1" customWidth="1"/>
    <col min="267" max="267" width="19.89453125" bestFit="1" customWidth="1"/>
    <col min="268" max="268" width="23.41796875" bestFit="1" customWidth="1"/>
    <col min="269" max="269" width="18.9453125" bestFit="1" customWidth="1"/>
    <col min="270" max="270" width="23.05078125" bestFit="1" customWidth="1"/>
    <col min="271" max="271" width="18.9453125" bestFit="1" customWidth="1"/>
    <col min="272" max="272" width="18.20703125" bestFit="1" customWidth="1"/>
    <col min="273" max="273" width="17.3671875" bestFit="1" customWidth="1"/>
    <col min="274" max="274" width="18.05078125" bestFit="1" customWidth="1"/>
    <col min="275" max="275" width="18.62890625" bestFit="1" customWidth="1"/>
    <col min="276" max="276" width="16.734375" bestFit="1" customWidth="1"/>
    <col min="277" max="277" width="16.20703125" bestFit="1" customWidth="1"/>
    <col min="278" max="278" width="18.47265625" bestFit="1" customWidth="1"/>
    <col min="279" max="279" width="17.15625" bestFit="1" customWidth="1"/>
    <col min="280" max="280" width="19.20703125" bestFit="1" customWidth="1"/>
    <col min="281" max="281" width="19.47265625" bestFit="1" customWidth="1"/>
    <col min="282" max="282" width="18.41796875" bestFit="1" customWidth="1"/>
    <col min="283" max="283" width="19.89453125" bestFit="1" customWidth="1"/>
    <col min="284" max="284" width="18.7890625" bestFit="1" customWidth="1"/>
    <col min="285" max="285" width="20.3125" bestFit="1" customWidth="1"/>
    <col min="286" max="286" width="19.3671875" bestFit="1" customWidth="1"/>
    <col min="287" max="287" width="18.1015625" bestFit="1" customWidth="1"/>
    <col min="288" max="288" width="17.5234375" bestFit="1" customWidth="1"/>
    <col min="289" max="289" width="18.734375" bestFit="1" customWidth="1"/>
    <col min="290" max="290" width="18.578125" bestFit="1" customWidth="1"/>
    <col min="291" max="291" width="17.734375" bestFit="1" customWidth="1"/>
    <col min="292" max="292" width="16.47265625" bestFit="1" customWidth="1"/>
    <col min="293" max="293" width="17.734375" bestFit="1" customWidth="1"/>
    <col min="294" max="294" width="19.89453125" bestFit="1" customWidth="1"/>
    <col min="295" max="295" width="18.62890625" bestFit="1" customWidth="1"/>
    <col min="296" max="296" width="17.47265625" bestFit="1" customWidth="1"/>
    <col min="297" max="297" width="18.3125" bestFit="1" customWidth="1"/>
    <col min="298" max="298" width="18" bestFit="1" customWidth="1"/>
    <col min="299" max="299" width="19.7890625" bestFit="1" customWidth="1"/>
    <col min="300" max="300" width="20.3671875" bestFit="1" customWidth="1"/>
    <col min="301" max="301" width="18.5234375" bestFit="1" customWidth="1"/>
    <col min="302" max="302" width="21.1015625" bestFit="1" customWidth="1"/>
    <col min="303" max="303" width="18.1015625" bestFit="1" customWidth="1"/>
    <col min="304" max="304" width="19.578125" bestFit="1" customWidth="1"/>
    <col min="305" max="305" width="17.62890625" bestFit="1" customWidth="1"/>
    <col min="306" max="306" width="18.89453125" bestFit="1" customWidth="1"/>
    <col min="307" max="307" width="17.7890625" bestFit="1" customWidth="1"/>
    <col min="308" max="308" width="18.26171875" bestFit="1" customWidth="1"/>
    <col min="309" max="309" width="18.3671875" bestFit="1" customWidth="1"/>
    <col min="310" max="310" width="19.578125" bestFit="1" customWidth="1"/>
    <col min="311" max="311" width="19.41796875" bestFit="1" customWidth="1"/>
    <col min="312" max="312" width="20.578125" bestFit="1" customWidth="1"/>
    <col min="313" max="313" width="17.5234375" bestFit="1" customWidth="1"/>
    <col min="314" max="314" width="19" bestFit="1" customWidth="1"/>
    <col min="315" max="315" width="18.41796875" bestFit="1" customWidth="1"/>
    <col min="316" max="316" width="16.734375" bestFit="1" customWidth="1"/>
    <col min="317" max="317" width="21.3125" bestFit="1" customWidth="1"/>
    <col min="318" max="318" width="18.15625" bestFit="1" customWidth="1"/>
    <col min="319" max="319" width="18.26171875" bestFit="1" customWidth="1"/>
    <col min="320" max="320" width="22.9453125" bestFit="1" customWidth="1"/>
    <col min="321" max="321" width="19" bestFit="1" customWidth="1"/>
    <col min="322" max="322" width="21.3125" bestFit="1" customWidth="1"/>
    <col min="323" max="323" width="18.578125" bestFit="1" customWidth="1"/>
    <col min="324" max="324" width="19.1015625" bestFit="1" customWidth="1"/>
    <col min="325" max="325" width="22.05078125" bestFit="1" customWidth="1"/>
    <col min="326" max="326" width="20.9453125" bestFit="1" customWidth="1"/>
    <col min="327" max="327" width="19.68359375" bestFit="1" customWidth="1"/>
    <col min="328" max="328" width="20.3125" bestFit="1" customWidth="1"/>
    <col min="329" max="329" width="21.5234375" bestFit="1" customWidth="1"/>
    <col min="330" max="330" width="21.3671875" bestFit="1" customWidth="1"/>
    <col min="331" max="331" width="22.1015625" bestFit="1" customWidth="1"/>
    <col min="332" max="332" width="19.3125" bestFit="1" customWidth="1"/>
    <col min="333" max="333" width="22.15625" bestFit="1" customWidth="1"/>
    <col min="334" max="334" width="19.89453125" bestFit="1" customWidth="1"/>
    <col min="335" max="335" width="23.41796875" bestFit="1" customWidth="1"/>
    <col min="336" max="336" width="18.9453125" bestFit="1" customWidth="1"/>
    <col min="337" max="337" width="25.83984375" bestFit="1" customWidth="1"/>
    <col min="338" max="338" width="18.9453125" bestFit="1" customWidth="1"/>
    <col min="339" max="339" width="18.20703125" bestFit="1" customWidth="1"/>
    <col min="340" max="340" width="17.3671875" bestFit="1" customWidth="1"/>
    <col min="341" max="341" width="18.05078125" bestFit="1" customWidth="1"/>
    <col min="342" max="342" width="18.62890625" bestFit="1" customWidth="1"/>
    <col min="343" max="343" width="16.734375" bestFit="1" customWidth="1"/>
    <col min="344" max="344" width="16.20703125" bestFit="1" customWidth="1"/>
    <col min="345" max="345" width="18.47265625" bestFit="1" customWidth="1"/>
    <col min="346" max="346" width="17.15625" bestFit="1" customWidth="1"/>
    <col min="347" max="347" width="19.20703125" bestFit="1" customWidth="1"/>
    <col min="348" max="348" width="19.47265625" bestFit="1" customWidth="1"/>
    <col min="349" max="349" width="18.41796875" bestFit="1" customWidth="1"/>
    <col min="350" max="350" width="19.89453125" bestFit="1" customWidth="1"/>
    <col min="351" max="351" width="18.7890625" bestFit="1" customWidth="1"/>
    <col min="352" max="352" width="20.3125" bestFit="1" customWidth="1"/>
    <col min="353" max="353" width="19.3671875" bestFit="1" customWidth="1"/>
    <col min="354" max="354" width="18.1015625" bestFit="1" customWidth="1"/>
    <col min="355" max="355" width="17.5234375" bestFit="1" customWidth="1"/>
    <col min="356" max="356" width="18.734375" bestFit="1" customWidth="1"/>
    <col min="357" max="357" width="18.578125" bestFit="1" customWidth="1"/>
    <col min="358" max="358" width="17.734375" bestFit="1" customWidth="1"/>
    <col min="359" max="359" width="16.47265625" bestFit="1" customWidth="1"/>
    <col min="360" max="360" width="17.734375" bestFit="1" customWidth="1"/>
    <col min="361" max="361" width="19.89453125" bestFit="1" customWidth="1"/>
    <col min="362" max="362" width="18.62890625" bestFit="1" customWidth="1"/>
    <col min="363" max="363" width="17.47265625" bestFit="1" customWidth="1"/>
    <col min="364" max="364" width="18.3125" bestFit="1" customWidth="1"/>
    <col min="365" max="365" width="18" bestFit="1" customWidth="1"/>
    <col min="366" max="366" width="19.7890625" bestFit="1" customWidth="1"/>
    <col min="367" max="367" width="20.3671875" bestFit="1" customWidth="1"/>
    <col min="368" max="368" width="18.5234375" bestFit="1" customWidth="1"/>
    <col min="369" max="369" width="21.1015625" bestFit="1" customWidth="1"/>
    <col min="370" max="370" width="18.1015625" bestFit="1" customWidth="1"/>
    <col min="371" max="371" width="19.578125" bestFit="1" customWidth="1"/>
    <col min="372" max="372" width="17.62890625" bestFit="1" customWidth="1"/>
    <col min="373" max="373" width="18.89453125" bestFit="1" customWidth="1"/>
    <col min="374" max="374" width="17.7890625" bestFit="1" customWidth="1"/>
    <col min="375" max="375" width="18.26171875" bestFit="1" customWidth="1"/>
    <col min="376" max="376" width="18.3671875" bestFit="1" customWidth="1"/>
    <col min="377" max="377" width="19.578125" bestFit="1" customWidth="1"/>
    <col min="378" max="378" width="19.41796875" bestFit="1" customWidth="1"/>
    <col min="379" max="379" width="20.578125" bestFit="1" customWidth="1"/>
    <col min="380" max="380" width="17.5234375" bestFit="1" customWidth="1"/>
    <col min="381" max="381" width="19" bestFit="1" customWidth="1"/>
    <col min="382" max="382" width="18.41796875" bestFit="1" customWidth="1"/>
    <col min="383" max="383" width="16.734375" bestFit="1" customWidth="1"/>
    <col min="384" max="384" width="21.3125" bestFit="1" customWidth="1"/>
    <col min="385" max="385" width="18.15625" bestFit="1" customWidth="1"/>
    <col min="386" max="386" width="18.26171875" bestFit="1" customWidth="1"/>
    <col min="387" max="387" width="22.9453125" bestFit="1" customWidth="1"/>
    <col min="388" max="388" width="19" bestFit="1" customWidth="1"/>
    <col min="389" max="389" width="21.3125" bestFit="1" customWidth="1"/>
    <col min="390" max="390" width="18.578125" bestFit="1" customWidth="1"/>
    <col min="391" max="391" width="19.1015625" bestFit="1" customWidth="1"/>
    <col min="392" max="392" width="22.05078125" bestFit="1" customWidth="1"/>
    <col min="393" max="393" width="20.9453125" bestFit="1" customWidth="1"/>
    <col min="394" max="394" width="19.68359375" bestFit="1" customWidth="1"/>
    <col min="395" max="395" width="20.3125" bestFit="1" customWidth="1"/>
    <col min="396" max="396" width="21.5234375" bestFit="1" customWidth="1"/>
    <col min="397" max="397" width="21.3671875" bestFit="1" customWidth="1"/>
    <col min="398" max="398" width="22.1015625" bestFit="1" customWidth="1"/>
    <col min="399" max="399" width="19.3125" bestFit="1" customWidth="1"/>
    <col min="400" max="400" width="22.15625" bestFit="1" customWidth="1"/>
    <col min="401" max="401" width="19.89453125" bestFit="1" customWidth="1"/>
    <col min="402" max="402" width="23.41796875" bestFit="1" customWidth="1"/>
    <col min="403" max="403" width="18.9453125" bestFit="1" customWidth="1"/>
    <col min="404" max="404" width="36.62890625" bestFit="1" customWidth="1"/>
    <col min="405" max="405" width="18.9453125" bestFit="1" customWidth="1"/>
    <col min="406" max="406" width="18.20703125" bestFit="1" customWidth="1"/>
    <col min="407" max="407" width="17.3671875" bestFit="1" customWidth="1"/>
    <col min="408" max="408" width="18.05078125" bestFit="1" customWidth="1"/>
    <col min="409" max="409" width="18.62890625" bestFit="1" customWidth="1"/>
    <col min="410" max="410" width="16.734375" bestFit="1" customWidth="1"/>
    <col min="411" max="411" width="16.20703125" bestFit="1" customWidth="1"/>
    <col min="412" max="412" width="18.47265625" bestFit="1" customWidth="1"/>
    <col min="413" max="413" width="17.15625" bestFit="1" customWidth="1"/>
    <col min="414" max="414" width="19.20703125" bestFit="1" customWidth="1"/>
    <col min="415" max="415" width="19.47265625" bestFit="1" customWidth="1"/>
    <col min="416" max="416" width="18.41796875" bestFit="1" customWidth="1"/>
    <col min="417" max="417" width="19.89453125" bestFit="1" customWidth="1"/>
    <col min="418" max="418" width="18.7890625" bestFit="1" customWidth="1"/>
    <col min="419" max="419" width="20.3125" bestFit="1" customWidth="1"/>
    <col min="420" max="420" width="19.3671875" bestFit="1" customWidth="1"/>
    <col min="421" max="421" width="18.1015625" bestFit="1" customWidth="1"/>
    <col min="422" max="422" width="17.5234375" bestFit="1" customWidth="1"/>
    <col min="423" max="423" width="18.734375" bestFit="1" customWidth="1"/>
    <col min="424" max="424" width="18.578125" bestFit="1" customWidth="1"/>
    <col min="425" max="425" width="17.734375" bestFit="1" customWidth="1"/>
    <col min="426" max="426" width="16.47265625" bestFit="1" customWidth="1"/>
    <col min="427" max="427" width="17.734375" bestFit="1" customWidth="1"/>
    <col min="428" max="428" width="19.89453125" bestFit="1" customWidth="1"/>
    <col min="429" max="429" width="18.62890625" bestFit="1" customWidth="1"/>
    <col min="430" max="430" width="17.47265625" bestFit="1" customWidth="1"/>
    <col min="431" max="431" width="18.3125" bestFit="1" customWidth="1"/>
    <col min="432" max="432" width="18" bestFit="1" customWidth="1"/>
    <col min="433" max="433" width="19.7890625" bestFit="1" customWidth="1"/>
    <col min="434" max="434" width="20.3671875" bestFit="1" customWidth="1"/>
    <col min="435" max="435" width="18.5234375" bestFit="1" customWidth="1"/>
    <col min="436" max="436" width="21.1015625" bestFit="1" customWidth="1"/>
    <col min="437" max="437" width="18.1015625" bestFit="1" customWidth="1"/>
    <col min="438" max="438" width="19.578125" bestFit="1" customWidth="1"/>
    <col min="439" max="439" width="17.62890625" bestFit="1" customWidth="1"/>
    <col min="440" max="440" width="18.89453125" bestFit="1" customWidth="1"/>
    <col min="441" max="441" width="17.7890625" bestFit="1" customWidth="1"/>
    <col min="442" max="442" width="18.26171875" bestFit="1" customWidth="1"/>
    <col min="443" max="443" width="18.3671875" bestFit="1" customWidth="1"/>
    <col min="444" max="444" width="19.578125" bestFit="1" customWidth="1"/>
    <col min="445" max="445" width="19.41796875" bestFit="1" customWidth="1"/>
    <col min="446" max="446" width="20.578125" bestFit="1" customWidth="1"/>
    <col min="447" max="447" width="17.5234375" bestFit="1" customWidth="1"/>
    <col min="448" max="448" width="19" bestFit="1" customWidth="1"/>
    <col min="449" max="449" width="18.41796875" bestFit="1" customWidth="1"/>
    <col min="450" max="450" width="16.734375" bestFit="1" customWidth="1"/>
    <col min="451" max="451" width="21.3125" bestFit="1" customWidth="1"/>
    <col min="452" max="452" width="18.15625" bestFit="1" customWidth="1"/>
    <col min="453" max="453" width="18.26171875" bestFit="1" customWidth="1"/>
    <col min="454" max="454" width="22.9453125" bestFit="1" customWidth="1"/>
    <col min="455" max="455" width="19" bestFit="1" customWidth="1"/>
    <col min="456" max="456" width="21.3125" bestFit="1" customWidth="1"/>
    <col min="457" max="457" width="18.578125" bestFit="1" customWidth="1"/>
    <col min="458" max="458" width="19.1015625" bestFit="1" customWidth="1"/>
    <col min="459" max="459" width="22.05078125" bestFit="1" customWidth="1"/>
    <col min="460" max="460" width="20.9453125" bestFit="1" customWidth="1"/>
    <col min="461" max="461" width="19.68359375" bestFit="1" customWidth="1"/>
    <col min="462" max="462" width="20.3125" bestFit="1" customWidth="1"/>
    <col min="463" max="463" width="21.5234375" bestFit="1" customWidth="1"/>
    <col min="464" max="464" width="21.3671875" bestFit="1" customWidth="1"/>
    <col min="465" max="465" width="22.1015625" bestFit="1" customWidth="1"/>
    <col min="466" max="466" width="19.3125" bestFit="1" customWidth="1"/>
    <col min="467" max="467" width="22.15625" bestFit="1" customWidth="1"/>
    <col min="468" max="468" width="19.89453125" bestFit="1" customWidth="1"/>
    <col min="469" max="469" width="23.41796875" bestFit="1" customWidth="1"/>
    <col min="470" max="470" width="18.9453125" bestFit="1" customWidth="1"/>
    <col min="471" max="471" width="35.3125" bestFit="1" customWidth="1"/>
    <col min="472" max="472" width="21.83984375" bestFit="1" customWidth="1"/>
    <col min="473" max="473" width="29.3671875" bestFit="1" customWidth="1"/>
    <col min="474" max="474" width="27.7890625" bestFit="1" customWidth="1"/>
    <col min="475" max="475" width="27.62890625" bestFit="1" customWidth="1"/>
    <col min="476" max="476" width="30.3671875" bestFit="1" customWidth="1"/>
    <col min="477" max="477" width="41.20703125" bestFit="1" customWidth="1"/>
  </cols>
  <sheetData>
    <row r="1" spans="1:73" x14ac:dyDescent="0.55000000000000004">
      <c r="A1" t="s">
        <v>52</v>
      </c>
      <c r="B1" t="s">
        <v>54</v>
      </c>
      <c r="C1" t="s">
        <v>285</v>
      </c>
      <c r="D1" s="3" t="s">
        <v>506</v>
      </c>
      <c r="E1" s="5" t="s">
        <v>624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  <c r="AA1" t="s">
        <v>528</v>
      </c>
      <c r="AB1" t="s">
        <v>529</v>
      </c>
      <c r="AC1" t="s">
        <v>530</v>
      </c>
      <c r="AD1" s="6" t="s">
        <v>571</v>
      </c>
      <c r="AE1" s="6" t="s">
        <v>572</v>
      </c>
      <c r="AF1" s="6" t="s">
        <v>573</v>
      </c>
      <c r="AG1" t="s">
        <v>543</v>
      </c>
      <c r="AH1" t="s">
        <v>544</v>
      </c>
      <c r="AI1" t="s">
        <v>545</v>
      </c>
      <c r="AJ1" t="s">
        <v>546</v>
      </c>
      <c r="AK1" t="s">
        <v>547</v>
      </c>
      <c r="AL1" t="s">
        <v>548</v>
      </c>
      <c r="AM1" t="s">
        <v>549</v>
      </c>
      <c r="AN1" t="s">
        <v>550</v>
      </c>
      <c r="AO1" t="s">
        <v>551</v>
      </c>
      <c r="AP1" t="s">
        <v>552</v>
      </c>
      <c r="AQ1" t="s">
        <v>553</v>
      </c>
      <c r="AR1" t="s">
        <v>554</v>
      </c>
      <c r="AS1" t="s">
        <v>555</v>
      </c>
      <c r="AT1" t="s">
        <v>556</v>
      </c>
      <c r="AU1" t="s">
        <v>557</v>
      </c>
      <c r="AV1" t="s">
        <v>558</v>
      </c>
      <c r="AW1" t="s">
        <v>559</v>
      </c>
      <c r="AX1" t="s">
        <v>560</v>
      </c>
      <c r="AY1" t="s">
        <v>561</v>
      </c>
      <c r="AZ1" t="s">
        <v>562</v>
      </c>
      <c r="BA1" t="s">
        <v>563</v>
      </c>
      <c r="BB1" t="s">
        <v>564</v>
      </c>
      <c r="BC1" t="s">
        <v>565</v>
      </c>
      <c r="BD1" t="s">
        <v>566</v>
      </c>
      <c r="BE1" t="s">
        <v>626</v>
      </c>
      <c r="BF1" t="s">
        <v>574</v>
      </c>
      <c r="BG1" t="s">
        <v>575</v>
      </c>
      <c r="BH1" t="s">
        <v>576</v>
      </c>
      <c r="BI1" t="s">
        <v>577</v>
      </c>
      <c r="BJ1" t="s">
        <v>578</v>
      </c>
      <c r="BK1" t="s">
        <v>579</v>
      </c>
      <c r="BL1" t="s">
        <v>580</v>
      </c>
      <c r="BM1" t="s">
        <v>5</v>
      </c>
      <c r="BN1" t="s">
        <v>581</v>
      </c>
      <c r="BO1" t="s">
        <v>582</v>
      </c>
      <c r="BP1" s="5" t="s">
        <v>567</v>
      </c>
      <c r="BQ1" t="s">
        <v>583</v>
      </c>
      <c r="BR1" t="s">
        <v>584</v>
      </c>
      <c r="BS1" t="s">
        <v>585</v>
      </c>
      <c r="BT1" t="s">
        <v>586</v>
      </c>
      <c r="BU1" t="s">
        <v>625</v>
      </c>
    </row>
    <row r="2" spans="1:73" x14ac:dyDescent="0.55000000000000004">
      <c r="A2" t="s">
        <v>59</v>
      </c>
      <c r="B2" t="s">
        <v>57</v>
      </c>
      <c r="C2" t="s">
        <v>235</v>
      </c>
      <c r="D2" t="s">
        <v>623</v>
      </c>
      <c r="E2" t="s">
        <v>56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234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t="s">
        <v>167</v>
      </c>
      <c r="AE2" t="s">
        <v>531</v>
      </c>
      <c r="AF2" t="s">
        <v>168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</v>
      </c>
      <c r="BP2" t="s">
        <v>20</v>
      </c>
      <c r="BQ2" t="s">
        <v>234</v>
      </c>
      <c r="BR2" t="s">
        <v>234</v>
      </c>
      <c r="BS2" t="s">
        <v>235</v>
      </c>
      <c r="BT2" t="s">
        <v>234</v>
      </c>
      <c r="BU2" s="4" t="s">
        <v>633</v>
      </c>
    </row>
    <row r="3" spans="1:73" x14ac:dyDescent="0.55000000000000004">
      <c r="A3" t="s">
        <v>331</v>
      </c>
      <c r="B3" t="s">
        <v>57</v>
      </c>
      <c r="C3" t="s">
        <v>235</v>
      </c>
      <c r="D3" t="s">
        <v>61</v>
      </c>
      <c r="E3" t="s">
        <v>62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2</v>
      </c>
      <c r="N3">
        <v>1</v>
      </c>
      <c r="O3">
        <v>4</v>
      </c>
      <c r="P3">
        <v>0</v>
      </c>
      <c r="Q3">
        <v>3</v>
      </c>
      <c r="R3">
        <v>0</v>
      </c>
      <c r="S3" t="s">
        <v>234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 t="s">
        <v>169</v>
      </c>
      <c r="AE3" t="s">
        <v>532</v>
      </c>
      <c r="AF3" t="s">
        <v>168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0</v>
      </c>
      <c r="BM3">
        <v>1</v>
      </c>
      <c r="BN3">
        <v>0</v>
      </c>
      <c r="BO3">
        <v>1</v>
      </c>
      <c r="BP3" t="s">
        <v>13</v>
      </c>
      <c r="BQ3" t="s">
        <v>234</v>
      </c>
      <c r="BR3" t="s">
        <v>234</v>
      </c>
      <c r="BS3" t="s">
        <v>234</v>
      </c>
      <c r="BT3" t="s">
        <v>235</v>
      </c>
      <c r="BU3" s="4" t="s">
        <v>633</v>
      </c>
    </row>
    <row r="4" spans="1:73" x14ac:dyDescent="0.55000000000000004">
      <c r="A4" t="s">
        <v>63</v>
      </c>
      <c r="B4" t="s">
        <v>57</v>
      </c>
      <c r="C4" t="s">
        <v>235</v>
      </c>
      <c r="D4" t="s">
        <v>58</v>
      </c>
      <c r="E4" t="s">
        <v>56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1</v>
      </c>
      <c r="Q4">
        <v>3</v>
      </c>
      <c r="R4">
        <v>0</v>
      </c>
      <c r="S4" t="s">
        <v>234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1</v>
      </c>
      <c r="AD4" t="s">
        <v>170</v>
      </c>
      <c r="AE4" t="s">
        <v>533</v>
      </c>
      <c r="AF4" t="s">
        <v>172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</v>
      </c>
      <c r="BJ4">
        <v>0</v>
      </c>
      <c r="BK4">
        <v>1</v>
      </c>
      <c r="BL4">
        <v>0</v>
      </c>
      <c r="BM4">
        <v>0</v>
      </c>
      <c r="BN4">
        <v>1</v>
      </c>
      <c r="BO4">
        <v>1</v>
      </c>
      <c r="BP4" t="s">
        <v>20</v>
      </c>
      <c r="BQ4" t="s">
        <v>234</v>
      </c>
      <c r="BR4" t="s">
        <v>234</v>
      </c>
      <c r="BS4" t="s">
        <v>235</v>
      </c>
      <c r="BT4" t="s">
        <v>234</v>
      </c>
      <c r="BU4" s="4" t="s">
        <v>633</v>
      </c>
    </row>
    <row r="5" spans="1:73" x14ac:dyDescent="0.55000000000000004">
      <c r="A5" t="s">
        <v>337</v>
      </c>
      <c r="B5" t="s">
        <v>57</v>
      </c>
      <c r="C5" t="s">
        <v>235</v>
      </c>
      <c r="D5" t="s">
        <v>61</v>
      </c>
      <c r="E5" t="s">
        <v>62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2</v>
      </c>
      <c r="S5" t="s">
        <v>234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1</v>
      </c>
      <c r="AD5" t="s">
        <v>173</v>
      </c>
      <c r="AE5" t="s">
        <v>534</v>
      </c>
      <c r="AF5" t="s">
        <v>168</v>
      </c>
      <c r="AG5">
        <v>1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1</v>
      </c>
      <c r="BN5">
        <v>0</v>
      </c>
      <c r="BO5">
        <v>1</v>
      </c>
      <c r="BP5" t="s">
        <v>20</v>
      </c>
      <c r="BQ5" t="s">
        <v>234</v>
      </c>
      <c r="BR5" t="s">
        <v>234</v>
      </c>
      <c r="BS5" t="s">
        <v>235</v>
      </c>
      <c r="BT5" t="s">
        <v>234</v>
      </c>
      <c r="BU5" s="4" t="s">
        <v>634</v>
      </c>
    </row>
    <row r="6" spans="1:73" x14ac:dyDescent="0.55000000000000004">
      <c r="A6" t="s">
        <v>341</v>
      </c>
      <c r="B6" t="s">
        <v>64</v>
      </c>
      <c r="C6" t="s">
        <v>235</v>
      </c>
      <c r="D6" t="s">
        <v>58</v>
      </c>
      <c r="E6" t="s">
        <v>56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1</v>
      </c>
      <c r="R6">
        <v>3</v>
      </c>
      <c r="S6" t="s">
        <v>234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 t="s">
        <v>174</v>
      </c>
      <c r="AE6" t="s">
        <v>533</v>
      </c>
      <c r="AF6" t="s">
        <v>168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1</v>
      </c>
      <c r="BL6">
        <v>0</v>
      </c>
      <c r="BM6">
        <v>1</v>
      </c>
      <c r="BN6">
        <v>0</v>
      </c>
      <c r="BO6">
        <v>1</v>
      </c>
      <c r="BP6" t="s">
        <v>20</v>
      </c>
      <c r="BQ6" t="s">
        <v>234</v>
      </c>
      <c r="BR6" t="s">
        <v>234</v>
      </c>
      <c r="BS6" t="s">
        <v>235</v>
      </c>
      <c r="BT6" t="s">
        <v>234</v>
      </c>
      <c r="BU6" s="4" t="s">
        <v>633</v>
      </c>
    </row>
    <row r="7" spans="1:73" x14ac:dyDescent="0.55000000000000004">
      <c r="A7" t="s">
        <v>345</v>
      </c>
      <c r="B7" t="s">
        <v>64</v>
      </c>
      <c r="C7" t="s">
        <v>235</v>
      </c>
      <c r="D7" t="s">
        <v>58</v>
      </c>
      <c r="E7" t="s">
        <v>56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4</v>
      </c>
      <c r="N7">
        <v>2</v>
      </c>
      <c r="O7">
        <v>0</v>
      </c>
      <c r="P7">
        <v>1</v>
      </c>
      <c r="Q7">
        <v>3</v>
      </c>
      <c r="R7">
        <v>0</v>
      </c>
      <c r="S7" t="s">
        <v>234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 t="s">
        <v>175</v>
      </c>
      <c r="AE7" t="s">
        <v>535</v>
      </c>
      <c r="AF7" t="s">
        <v>168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 t="s">
        <v>13</v>
      </c>
      <c r="BQ7" t="s">
        <v>234</v>
      </c>
      <c r="BR7" t="s">
        <v>234</v>
      </c>
      <c r="BS7" t="s">
        <v>234</v>
      </c>
      <c r="BT7" t="s">
        <v>235</v>
      </c>
      <c r="BU7" s="4" t="s">
        <v>633</v>
      </c>
    </row>
    <row r="8" spans="1:73" x14ac:dyDescent="0.55000000000000004">
      <c r="A8" t="s">
        <v>348</v>
      </c>
      <c r="B8" t="s">
        <v>57</v>
      </c>
      <c r="C8" t="s">
        <v>235</v>
      </c>
      <c r="D8" t="s">
        <v>58</v>
      </c>
      <c r="E8" t="s">
        <v>56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>
        <v>0</v>
      </c>
      <c r="R8">
        <v>0</v>
      </c>
      <c r="S8" t="s">
        <v>234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 t="s">
        <v>176</v>
      </c>
      <c r="AE8" t="s">
        <v>536</v>
      </c>
      <c r="AF8" t="s">
        <v>177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 t="s">
        <v>13</v>
      </c>
      <c r="BQ8" t="s">
        <v>234</v>
      </c>
      <c r="BR8" t="s">
        <v>234</v>
      </c>
      <c r="BS8" t="s">
        <v>234</v>
      </c>
      <c r="BT8" t="s">
        <v>235</v>
      </c>
      <c r="BU8" s="4" t="s">
        <v>633</v>
      </c>
    </row>
    <row r="9" spans="1:73" x14ac:dyDescent="0.55000000000000004">
      <c r="A9" t="s">
        <v>66</v>
      </c>
      <c r="B9" t="s">
        <v>64</v>
      </c>
      <c r="C9" t="s">
        <v>235</v>
      </c>
      <c r="D9" t="s">
        <v>58</v>
      </c>
      <c r="E9" t="s">
        <v>56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3</v>
      </c>
      <c r="O9">
        <v>2</v>
      </c>
      <c r="P9">
        <v>1</v>
      </c>
      <c r="Q9">
        <v>0</v>
      </c>
      <c r="R9">
        <v>0</v>
      </c>
      <c r="S9" t="s">
        <v>234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 t="s">
        <v>178</v>
      </c>
      <c r="AE9" t="s">
        <v>531</v>
      </c>
      <c r="AF9" t="s">
        <v>179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 t="s">
        <v>20</v>
      </c>
      <c r="BQ9" t="s">
        <v>234</v>
      </c>
      <c r="BR9" t="s">
        <v>234</v>
      </c>
      <c r="BS9" t="s">
        <v>235</v>
      </c>
      <c r="BT9" t="s">
        <v>234</v>
      </c>
      <c r="BU9" s="4" t="s">
        <v>633</v>
      </c>
    </row>
    <row r="10" spans="1:73" x14ac:dyDescent="0.55000000000000004">
      <c r="A10" t="s">
        <v>354</v>
      </c>
      <c r="B10" t="s">
        <v>64</v>
      </c>
      <c r="C10" t="s">
        <v>235</v>
      </c>
      <c r="D10" t="s">
        <v>58</v>
      </c>
      <c r="E10" t="s">
        <v>56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3</v>
      </c>
      <c r="O10">
        <v>0</v>
      </c>
      <c r="P10">
        <v>1</v>
      </c>
      <c r="Q10">
        <v>2</v>
      </c>
      <c r="R10">
        <v>0</v>
      </c>
      <c r="S10" t="s">
        <v>234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 t="s">
        <v>180</v>
      </c>
      <c r="AE10" t="s">
        <v>531</v>
      </c>
      <c r="AF10" t="s">
        <v>179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 t="s">
        <v>13</v>
      </c>
      <c r="BQ10" t="s">
        <v>234</v>
      </c>
      <c r="BR10" t="s">
        <v>234</v>
      </c>
      <c r="BS10" t="s">
        <v>234</v>
      </c>
      <c r="BT10" t="s">
        <v>235</v>
      </c>
      <c r="BU10" s="4" t="s">
        <v>633</v>
      </c>
    </row>
    <row r="11" spans="1:73" x14ac:dyDescent="0.55000000000000004">
      <c r="A11" t="s">
        <v>240</v>
      </c>
      <c r="B11" t="s">
        <v>64</v>
      </c>
      <c r="C11" t="s">
        <v>235</v>
      </c>
      <c r="D11" t="s">
        <v>58</v>
      </c>
      <c r="E11" t="s">
        <v>65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2</v>
      </c>
      <c r="N11">
        <v>1</v>
      </c>
      <c r="O11">
        <v>0</v>
      </c>
      <c r="P11">
        <v>4</v>
      </c>
      <c r="Q11">
        <v>3</v>
      </c>
      <c r="R11">
        <v>0</v>
      </c>
      <c r="S11" t="s">
        <v>234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 t="s">
        <v>181</v>
      </c>
      <c r="AE11" t="s">
        <v>533</v>
      </c>
      <c r="AF11" t="s">
        <v>179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 t="s">
        <v>13</v>
      </c>
      <c r="BQ11" t="s">
        <v>234</v>
      </c>
      <c r="BR11" t="s">
        <v>234</v>
      </c>
      <c r="BS11" t="s">
        <v>234</v>
      </c>
      <c r="BT11" t="s">
        <v>235</v>
      </c>
      <c r="BU11" s="4" t="s">
        <v>634</v>
      </c>
    </row>
    <row r="12" spans="1:73" x14ac:dyDescent="0.55000000000000004">
      <c r="A12" t="s">
        <v>241</v>
      </c>
      <c r="B12" t="s">
        <v>57</v>
      </c>
      <c r="C12" t="s">
        <v>235</v>
      </c>
      <c r="D12" t="s">
        <v>58</v>
      </c>
      <c r="E12" t="s">
        <v>62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2</v>
      </c>
      <c r="N12">
        <v>1</v>
      </c>
      <c r="O12">
        <v>0</v>
      </c>
      <c r="P12">
        <v>0</v>
      </c>
      <c r="Q12">
        <v>3</v>
      </c>
      <c r="R12">
        <v>0</v>
      </c>
      <c r="S12" t="s">
        <v>234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19</v>
      </c>
      <c r="AE12" t="s">
        <v>533</v>
      </c>
      <c r="AF12" t="s">
        <v>172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1</v>
      </c>
      <c r="BP12" t="s">
        <v>20</v>
      </c>
      <c r="BQ12" t="s">
        <v>234</v>
      </c>
      <c r="BR12" t="s">
        <v>234</v>
      </c>
      <c r="BS12" t="s">
        <v>235</v>
      </c>
      <c r="BT12" t="s">
        <v>234</v>
      </c>
      <c r="BU12" s="4" t="s">
        <v>633</v>
      </c>
    </row>
    <row r="13" spans="1:73" x14ac:dyDescent="0.55000000000000004">
      <c r="A13" t="s">
        <v>362</v>
      </c>
      <c r="B13" t="s">
        <v>57</v>
      </c>
      <c r="C13" t="s">
        <v>235</v>
      </c>
      <c r="D13" t="s">
        <v>61</v>
      </c>
      <c r="E13" t="s">
        <v>62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0</v>
      </c>
      <c r="O13">
        <v>0</v>
      </c>
      <c r="P13">
        <v>0</v>
      </c>
      <c r="Q13">
        <v>4</v>
      </c>
      <c r="R13">
        <v>3</v>
      </c>
      <c r="S13" t="s">
        <v>235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 t="s">
        <v>182</v>
      </c>
      <c r="AE13" t="s">
        <v>542</v>
      </c>
      <c r="AF13" t="s">
        <v>183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 t="s">
        <v>34</v>
      </c>
      <c r="BQ13" t="s">
        <v>234</v>
      </c>
      <c r="BR13" t="s">
        <v>234</v>
      </c>
      <c r="BS13" t="s">
        <v>234</v>
      </c>
      <c r="BT13" t="s">
        <v>234</v>
      </c>
      <c r="BU13" s="4" t="s">
        <v>633</v>
      </c>
    </row>
    <row r="14" spans="1:73" x14ac:dyDescent="0.55000000000000004">
      <c r="A14" t="s">
        <v>243</v>
      </c>
      <c r="B14" t="s">
        <v>57</v>
      </c>
      <c r="C14" t="s">
        <v>235</v>
      </c>
      <c r="D14" t="s">
        <v>58</v>
      </c>
      <c r="E14" t="s">
        <v>56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3</v>
      </c>
      <c r="Q14">
        <v>2</v>
      </c>
      <c r="R14">
        <v>0</v>
      </c>
      <c r="S14" t="s">
        <v>234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 t="s">
        <v>184</v>
      </c>
      <c r="AE14" t="s">
        <v>542</v>
      </c>
      <c r="AF14" t="s">
        <v>185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 t="s">
        <v>13</v>
      </c>
      <c r="BQ14" t="s">
        <v>234</v>
      </c>
      <c r="BR14" t="s">
        <v>234</v>
      </c>
      <c r="BS14" t="s">
        <v>234</v>
      </c>
      <c r="BT14" t="s">
        <v>235</v>
      </c>
      <c r="BU14" s="4" t="s">
        <v>633</v>
      </c>
    </row>
    <row r="15" spans="1:73" x14ac:dyDescent="0.55000000000000004">
      <c r="A15" t="s">
        <v>67</v>
      </c>
      <c r="B15" t="s">
        <v>64</v>
      </c>
      <c r="C15" t="s">
        <v>235</v>
      </c>
      <c r="D15" t="s">
        <v>58</v>
      </c>
      <c r="E15" t="s">
        <v>56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3</v>
      </c>
      <c r="O15">
        <v>0</v>
      </c>
      <c r="P15">
        <v>4</v>
      </c>
      <c r="Q15">
        <v>0</v>
      </c>
      <c r="R15">
        <v>0</v>
      </c>
      <c r="S15" t="s">
        <v>234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1</v>
      </c>
      <c r="AD15" t="s">
        <v>186</v>
      </c>
      <c r="AE15" t="s">
        <v>536</v>
      </c>
      <c r="AF15" t="s">
        <v>179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1</v>
      </c>
      <c r="BP15" t="s">
        <v>13</v>
      </c>
      <c r="BQ15" t="s">
        <v>234</v>
      </c>
      <c r="BR15" t="s">
        <v>234</v>
      </c>
      <c r="BS15" t="s">
        <v>234</v>
      </c>
      <c r="BT15" t="s">
        <v>235</v>
      </c>
      <c r="BU15" s="4" t="s">
        <v>633</v>
      </c>
    </row>
    <row r="16" spans="1:73" x14ac:dyDescent="0.55000000000000004">
      <c r="A16" t="s">
        <v>369</v>
      </c>
      <c r="B16" t="s">
        <v>57</v>
      </c>
      <c r="C16" t="s">
        <v>235</v>
      </c>
      <c r="D16" t="s">
        <v>58</v>
      </c>
      <c r="E16" t="s">
        <v>56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4</v>
      </c>
      <c r="N16">
        <v>3</v>
      </c>
      <c r="O16">
        <v>0</v>
      </c>
      <c r="P16">
        <v>1</v>
      </c>
      <c r="Q16">
        <v>2</v>
      </c>
      <c r="R16">
        <v>0</v>
      </c>
      <c r="S16" t="s">
        <v>234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 t="s">
        <v>187</v>
      </c>
      <c r="AE16" t="s">
        <v>534</v>
      </c>
      <c r="AF16" t="s">
        <v>177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0</v>
      </c>
      <c r="BN16">
        <v>1</v>
      </c>
      <c r="BO16">
        <v>1</v>
      </c>
      <c r="BP16" t="s">
        <v>20</v>
      </c>
      <c r="BQ16" t="s">
        <v>234</v>
      </c>
      <c r="BR16" t="s">
        <v>234</v>
      </c>
      <c r="BS16" t="s">
        <v>235</v>
      </c>
      <c r="BT16" t="s">
        <v>234</v>
      </c>
      <c r="BU16" s="4" t="s">
        <v>633</v>
      </c>
    </row>
    <row r="17" spans="1:73" x14ac:dyDescent="0.55000000000000004">
      <c r="A17" t="s">
        <v>68</v>
      </c>
      <c r="B17" t="s">
        <v>57</v>
      </c>
      <c r="C17" t="s">
        <v>235</v>
      </c>
      <c r="D17" t="s">
        <v>58</v>
      </c>
      <c r="E17" t="s">
        <v>147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2</v>
      </c>
      <c r="O17">
        <v>0</v>
      </c>
      <c r="P17">
        <v>4</v>
      </c>
      <c r="Q17">
        <v>3</v>
      </c>
      <c r="R17">
        <v>0</v>
      </c>
      <c r="S17" t="s">
        <v>234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 t="s">
        <v>188</v>
      </c>
      <c r="AE17" t="s">
        <v>534</v>
      </c>
      <c r="AF17" t="s">
        <v>177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 t="s">
        <v>20</v>
      </c>
      <c r="BQ17" t="s">
        <v>234</v>
      </c>
      <c r="BR17" t="s">
        <v>234</v>
      </c>
      <c r="BS17" t="s">
        <v>235</v>
      </c>
      <c r="BT17" t="s">
        <v>234</v>
      </c>
      <c r="BU17" s="4" t="s">
        <v>634</v>
      </c>
    </row>
    <row r="18" spans="1:73" x14ac:dyDescent="0.55000000000000004">
      <c r="A18" t="s">
        <v>69</v>
      </c>
      <c r="B18" t="s">
        <v>64</v>
      </c>
      <c r="C18" t="s">
        <v>235</v>
      </c>
      <c r="D18" t="s">
        <v>58</v>
      </c>
      <c r="E18" t="s">
        <v>147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234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 t="s">
        <v>189</v>
      </c>
      <c r="AE18" t="s">
        <v>537</v>
      </c>
      <c r="AF18" t="s">
        <v>172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 t="s">
        <v>327</v>
      </c>
      <c r="BQ18" t="s">
        <v>234</v>
      </c>
      <c r="BR18" t="s">
        <v>235</v>
      </c>
      <c r="BS18" t="s">
        <v>234</v>
      </c>
      <c r="BT18" t="s">
        <v>234</v>
      </c>
      <c r="BU18" s="4" t="s">
        <v>634</v>
      </c>
    </row>
    <row r="19" spans="1:73" x14ac:dyDescent="0.55000000000000004">
      <c r="A19" t="s">
        <v>247</v>
      </c>
      <c r="B19" t="s">
        <v>64</v>
      </c>
      <c r="C19" t="s">
        <v>235</v>
      </c>
      <c r="D19" t="s">
        <v>61</v>
      </c>
      <c r="E19" t="s">
        <v>147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234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 t="s">
        <v>190</v>
      </c>
      <c r="AE19" t="s">
        <v>537</v>
      </c>
      <c r="AF19" t="s">
        <v>191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0</v>
      </c>
      <c r="BP19" t="s">
        <v>20</v>
      </c>
      <c r="BQ19" t="s">
        <v>234</v>
      </c>
      <c r="BR19" t="s">
        <v>234</v>
      </c>
      <c r="BS19" t="s">
        <v>235</v>
      </c>
      <c r="BT19" t="s">
        <v>234</v>
      </c>
      <c r="BU19" s="4" t="s">
        <v>634</v>
      </c>
    </row>
    <row r="20" spans="1:73" x14ac:dyDescent="0.55000000000000004">
      <c r="A20" t="s">
        <v>70</v>
      </c>
      <c r="B20" t="s">
        <v>64</v>
      </c>
      <c r="C20" t="s">
        <v>235</v>
      </c>
      <c r="D20" t="s">
        <v>61</v>
      </c>
      <c r="E20" t="s">
        <v>147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4</v>
      </c>
      <c r="N20">
        <v>2</v>
      </c>
      <c r="O20">
        <v>5</v>
      </c>
      <c r="P20">
        <v>1</v>
      </c>
      <c r="Q20">
        <v>3</v>
      </c>
      <c r="R20">
        <v>0</v>
      </c>
      <c r="S20" t="s">
        <v>234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 t="s">
        <v>192</v>
      </c>
      <c r="AE20" t="s">
        <v>533</v>
      </c>
      <c r="AF20" t="s">
        <v>177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1</v>
      </c>
      <c r="BO20">
        <v>1</v>
      </c>
      <c r="BP20" t="s">
        <v>20</v>
      </c>
      <c r="BQ20" t="s">
        <v>234</v>
      </c>
      <c r="BR20" t="s">
        <v>234</v>
      </c>
      <c r="BS20" t="s">
        <v>235</v>
      </c>
      <c r="BT20" t="s">
        <v>234</v>
      </c>
      <c r="BU20" s="4" t="s">
        <v>633</v>
      </c>
    </row>
    <row r="21" spans="1:73" x14ac:dyDescent="0.55000000000000004">
      <c r="A21" t="s">
        <v>380</v>
      </c>
      <c r="B21" t="s">
        <v>64</v>
      </c>
      <c r="C21" t="s">
        <v>235</v>
      </c>
      <c r="D21" t="s">
        <v>58</v>
      </c>
      <c r="E21" t="s">
        <v>147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5</v>
      </c>
      <c r="N21">
        <v>1</v>
      </c>
      <c r="O21">
        <v>4</v>
      </c>
      <c r="P21">
        <v>2</v>
      </c>
      <c r="Q21">
        <v>3</v>
      </c>
      <c r="R21">
        <v>0</v>
      </c>
      <c r="S21" t="s">
        <v>234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 t="s">
        <v>193</v>
      </c>
      <c r="AE21" t="s">
        <v>537</v>
      </c>
      <c r="AF21" t="s">
        <v>179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1</v>
      </c>
      <c r="BM21">
        <v>1</v>
      </c>
      <c r="BN21">
        <v>1</v>
      </c>
      <c r="BO21">
        <v>1</v>
      </c>
      <c r="BP21" t="s">
        <v>20</v>
      </c>
      <c r="BQ21" t="s">
        <v>234</v>
      </c>
      <c r="BR21" t="s">
        <v>234</v>
      </c>
      <c r="BS21" t="s">
        <v>235</v>
      </c>
      <c r="BT21" t="s">
        <v>234</v>
      </c>
      <c r="BU21" s="4" t="s">
        <v>633</v>
      </c>
    </row>
    <row r="22" spans="1:73" x14ac:dyDescent="0.55000000000000004">
      <c r="A22" t="s">
        <v>249</v>
      </c>
      <c r="B22" t="s">
        <v>57</v>
      </c>
      <c r="C22" t="s">
        <v>235</v>
      </c>
      <c r="D22" t="s">
        <v>58</v>
      </c>
      <c r="E22" t="s">
        <v>147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2</v>
      </c>
      <c r="N22">
        <v>4</v>
      </c>
      <c r="O22">
        <v>0</v>
      </c>
      <c r="P22">
        <v>5</v>
      </c>
      <c r="Q22">
        <v>3</v>
      </c>
      <c r="R22">
        <v>0</v>
      </c>
      <c r="S22" t="s">
        <v>235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 t="s">
        <v>194</v>
      </c>
      <c r="AE22" t="s">
        <v>538</v>
      </c>
      <c r="AF22" t="s">
        <v>172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1</v>
      </c>
      <c r="BO22">
        <v>0</v>
      </c>
      <c r="BP22" t="s">
        <v>327</v>
      </c>
      <c r="BQ22" t="s">
        <v>234</v>
      </c>
      <c r="BR22" t="s">
        <v>235</v>
      </c>
      <c r="BS22" t="s">
        <v>234</v>
      </c>
      <c r="BT22" t="s">
        <v>234</v>
      </c>
      <c r="BU22" s="4" t="s">
        <v>633</v>
      </c>
    </row>
    <row r="23" spans="1:73" x14ac:dyDescent="0.55000000000000004">
      <c r="A23" t="s">
        <v>387</v>
      </c>
      <c r="B23" t="s">
        <v>57</v>
      </c>
      <c r="C23" t="s">
        <v>235</v>
      </c>
      <c r="D23" t="s">
        <v>58</v>
      </c>
      <c r="E23" t="s">
        <v>147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2</v>
      </c>
      <c r="S23" t="s">
        <v>234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 t="s">
        <v>195</v>
      </c>
      <c r="AE23" t="s">
        <v>531</v>
      </c>
      <c r="AF23" t="s">
        <v>196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 t="s">
        <v>20</v>
      </c>
      <c r="BQ23" t="s">
        <v>234</v>
      </c>
      <c r="BR23" t="s">
        <v>234</v>
      </c>
      <c r="BS23" t="s">
        <v>235</v>
      </c>
      <c r="BT23" t="s">
        <v>234</v>
      </c>
      <c r="BU23" s="4" t="s">
        <v>634</v>
      </c>
    </row>
    <row r="24" spans="1:73" x14ac:dyDescent="0.55000000000000004">
      <c r="A24" t="s">
        <v>390</v>
      </c>
      <c r="B24" t="s">
        <v>64</v>
      </c>
      <c r="C24" t="s">
        <v>235</v>
      </c>
      <c r="D24" t="s">
        <v>58</v>
      </c>
      <c r="E24" t="s">
        <v>147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234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 t="s">
        <v>197</v>
      </c>
      <c r="AE24" t="s">
        <v>537</v>
      </c>
      <c r="AF24" t="s">
        <v>172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1</v>
      </c>
      <c r="BO24">
        <v>1</v>
      </c>
      <c r="BP24" t="s">
        <v>327</v>
      </c>
      <c r="BQ24" t="s">
        <v>234</v>
      </c>
      <c r="BR24" t="s">
        <v>235</v>
      </c>
      <c r="BS24" t="s">
        <v>234</v>
      </c>
      <c r="BT24" t="s">
        <v>234</v>
      </c>
      <c r="BU24" s="4" t="s">
        <v>633</v>
      </c>
    </row>
    <row r="25" spans="1:73" x14ac:dyDescent="0.55000000000000004">
      <c r="A25" t="s">
        <v>72</v>
      </c>
      <c r="B25" t="s">
        <v>64</v>
      </c>
      <c r="C25" t="s">
        <v>235</v>
      </c>
      <c r="D25" t="s">
        <v>58</v>
      </c>
      <c r="E25" t="s">
        <v>147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234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t="s">
        <v>198</v>
      </c>
      <c r="AE25" t="s">
        <v>533</v>
      </c>
      <c r="AF25" t="s">
        <v>168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 t="s">
        <v>20</v>
      </c>
      <c r="BQ25" t="s">
        <v>234</v>
      </c>
      <c r="BR25" t="s">
        <v>234</v>
      </c>
      <c r="BS25" t="s">
        <v>235</v>
      </c>
      <c r="BT25" t="s">
        <v>234</v>
      </c>
      <c r="BU25" s="4" t="s">
        <v>633</v>
      </c>
    </row>
    <row r="26" spans="1:73" x14ac:dyDescent="0.55000000000000004">
      <c r="A26" t="s">
        <v>253</v>
      </c>
      <c r="B26" t="s">
        <v>57</v>
      </c>
      <c r="C26" t="s">
        <v>235</v>
      </c>
      <c r="D26" t="s">
        <v>623</v>
      </c>
      <c r="E26" t="s">
        <v>147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234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199</v>
      </c>
      <c r="AE26" t="s">
        <v>538</v>
      </c>
      <c r="AF26" t="s">
        <v>196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 t="s">
        <v>327</v>
      </c>
      <c r="BQ26" t="s">
        <v>234</v>
      </c>
      <c r="BR26" t="s">
        <v>235</v>
      </c>
      <c r="BS26" t="s">
        <v>234</v>
      </c>
      <c r="BT26" t="s">
        <v>234</v>
      </c>
      <c r="BU26" s="4" t="s">
        <v>633</v>
      </c>
    </row>
    <row r="27" spans="1:73" x14ac:dyDescent="0.55000000000000004">
      <c r="A27" t="s">
        <v>73</v>
      </c>
      <c r="B27" t="s">
        <v>57</v>
      </c>
      <c r="C27" t="s">
        <v>235</v>
      </c>
      <c r="D27" t="s">
        <v>623</v>
      </c>
      <c r="E27" t="s">
        <v>147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234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1</v>
      </c>
      <c r="AB27">
        <v>0</v>
      </c>
      <c r="AC27">
        <v>0</v>
      </c>
      <c r="AD27" t="s">
        <v>200</v>
      </c>
      <c r="AE27" t="s">
        <v>542</v>
      </c>
      <c r="AF27" t="s">
        <v>172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0</v>
      </c>
      <c r="BP27" t="s">
        <v>327</v>
      </c>
      <c r="BQ27" t="s">
        <v>234</v>
      </c>
      <c r="BR27" t="s">
        <v>235</v>
      </c>
      <c r="BS27" t="s">
        <v>234</v>
      </c>
      <c r="BT27" t="s">
        <v>234</v>
      </c>
      <c r="BU27" s="4" t="s">
        <v>634</v>
      </c>
    </row>
    <row r="28" spans="1:73" x14ac:dyDescent="0.55000000000000004">
      <c r="A28" t="s">
        <v>255</v>
      </c>
      <c r="B28" t="s">
        <v>57</v>
      </c>
      <c r="C28" t="s">
        <v>235</v>
      </c>
      <c r="D28" t="s">
        <v>623</v>
      </c>
      <c r="E28" t="s">
        <v>147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1</v>
      </c>
      <c r="Q28">
        <v>0</v>
      </c>
      <c r="R28">
        <v>0</v>
      </c>
      <c r="S28" t="s">
        <v>234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201</v>
      </c>
      <c r="AE28" t="s">
        <v>532</v>
      </c>
      <c r="AF28" t="s">
        <v>172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13</v>
      </c>
      <c r="BQ28" t="s">
        <v>234</v>
      </c>
      <c r="BR28" t="s">
        <v>234</v>
      </c>
      <c r="BS28" t="s">
        <v>234</v>
      </c>
      <c r="BT28" t="s">
        <v>235</v>
      </c>
      <c r="BU28" s="4" t="s">
        <v>633</v>
      </c>
    </row>
    <row r="29" spans="1:73" x14ac:dyDescent="0.55000000000000004">
      <c r="A29" t="s">
        <v>258</v>
      </c>
      <c r="B29" t="s">
        <v>64</v>
      </c>
      <c r="C29" t="s">
        <v>235</v>
      </c>
      <c r="D29" t="s">
        <v>61</v>
      </c>
      <c r="E29" t="s">
        <v>147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234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 t="s">
        <v>202</v>
      </c>
      <c r="AE29" t="s">
        <v>539</v>
      </c>
      <c r="AF29" t="s">
        <v>172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 t="s">
        <v>34</v>
      </c>
      <c r="BQ29" t="s">
        <v>234</v>
      </c>
      <c r="BR29" t="s">
        <v>234</v>
      </c>
      <c r="BS29" t="s">
        <v>234</v>
      </c>
      <c r="BT29" t="s">
        <v>234</v>
      </c>
      <c r="BU29" s="4" t="s">
        <v>633</v>
      </c>
    </row>
    <row r="30" spans="1:73" x14ac:dyDescent="0.55000000000000004">
      <c r="A30" t="s">
        <v>74</v>
      </c>
      <c r="B30" t="s">
        <v>64</v>
      </c>
      <c r="C30" t="s">
        <v>235</v>
      </c>
      <c r="D30" t="s">
        <v>61</v>
      </c>
      <c r="E30" t="s">
        <v>147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234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203</v>
      </c>
      <c r="AE30" t="s">
        <v>537</v>
      </c>
      <c r="AF30" t="s">
        <v>179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 t="s">
        <v>34</v>
      </c>
      <c r="BQ30" t="s">
        <v>234</v>
      </c>
      <c r="BR30" t="s">
        <v>234</v>
      </c>
      <c r="BS30" t="s">
        <v>234</v>
      </c>
      <c r="BT30" t="s">
        <v>234</v>
      </c>
      <c r="BU30" s="4" t="s">
        <v>634</v>
      </c>
    </row>
    <row r="31" spans="1:73" x14ac:dyDescent="0.55000000000000004">
      <c r="A31" t="s">
        <v>405</v>
      </c>
      <c r="B31" t="s">
        <v>57</v>
      </c>
      <c r="C31" t="s">
        <v>235</v>
      </c>
      <c r="D31" t="s">
        <v>61</v>
      </c>
      <c r="E31" t="s">
        <v>147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2</v>
      </c>
      <c r="N31">
        <v>1</v>
      </c>
      <c r="O31">
        <v>0</v>
      </c>
      <c r="P31">
        <v>0</v>
      </c>
      <c r="Q31">
        <v>3</v>
      </c>
      <c r="R31">
        <v>0</v>
      </c>
      <c r="S31" t="s">
        <v>234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1</v>
      </c>
      <c r="AC31">
        <v>1</v>
      </c>
      <c r="AD31" t="s">
        <v>204</v>
      </c>
      <c r="AE31" t="s">
        <v>537</v>
      </c>
      <c r="AF31" t="s">
        <v>179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 t="s">
        <v>20</v>
      </c>
      <c r="BQ31" t="s">
        <v>234</v>
      </c>
      <c r="BR31" t="s">
        <v>234</v>
      </c>
      <c r="BS31" t="s">
        <v>235</v>
      </c>
      <c r="BT31" t="s">
        <v>234</v>
      </c>
      <c r="BU31" s="4" t="s">
        <v>633</v>
      </c>
    </row>
    <row r="32" spans="1:73" x14ac:dyDescent="0.55000000000000004">
      <c r="A32" t="s">
        <v>261</v>
      </c>
      <c r="B32" t="s">
        <v>57</v>
      </c>
      <c r="C32" t="s">
        <v>235</v>
      </c>
      <c r="D32" t="s">
        <v>58</v>
      </c>
      <c r="E32" t="s">
        <v>147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2</v>
      </c>
      <c r="N32">
        <v>4</v>
      </c>
      <c r="O32">
        <v>5</v>
      </c>
      <c r="P32">
        <v>1</v>
      </c>
      <c r="Q32">
        <v>3</v>
      </c>
      <c r="R32">
        <v>0</v>
      </c>
      <c r="S32" t="s">
        <v>234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1</v>
      </c>
      <c r="AB32">
        <v>1</v>
      </c>
      <c r="AC32">
        <v>0</v>
      </c>
      <c r="AD32" t="s">
        <v>205</v>
      </c>
      <c r="AE32" t="s">
        <v>539</v>
      </c>
      <c r="AF32" t="s">
        <v>172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1</v>
      </c>
      <c r="BN32">
        <v>1</v>
      </c>
      <c r="BO32">
        <v>1</v>
      </c>
      <c r="BP32" t="s">
        <v>327</v>
      </c>
      <c r="BQ32" t="s">
        <v>234</v>
      </c>
      <c r="BR32" t="s">
        <v>235</v>
      </c>
      <c r="BS32" t="s">
        <v>234</v>
      </c>
      <c r="BT32" t="s">
        <v>234</v>
      </c>
      <c r="BU32" s="4" t="s">
        <v>633</v>
      </c>
    </row>
    <row r="33" spans="1:73" x14ac:dyDescent="0.55000000000000004">
      <c r="A33" t="s">
        <v>410</v>
      </c>
      <c r="B33" t="s">
        <v>64</v>
      </c>
      <c r="C33" t="s">
        <v>235</v>
      </c>
      <c r="D33" t="s">
        <v>61</v>
      </c>
      <c r="E33" t="s">
        <v>147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1</v>
      </c>
      <c r="R33">
        <v>0</v>
      </c>
      <c r="S33" t="s">
        <v>234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206</v>
      </c>
      <c r="AE33" t="s">
        <v>540</v>
      </c>
      <c r="AF33" t="s">
        <v>168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 t="s">
        <v>20</v>
      </c>
      <c r="BQ33" t="s">
        <v>234</v>
      </c>
      <c r="BR33" t="s">
        <v>234</v>
      </c>
      <c r="BS33" t="s">
        <v>235</v>
      </c>
      <c r="BT33" t="s">
        <v>234</v>
      </c>
      <c r="BU33" s="4" t="s">
        <v>633</v>
      </c>
    </row>
    <row r="34" spans="1:73" x14ac:dyDescent="0.55000000000000004">
      <c r="A34" t="s">
        <v>75</v>
      </c>
      <c r="B34" t="s">
        <v>64</v>
      </c>
      <c r="C34" t="s">
        <v>235</v>
      </c>
      <c r="D34" t="s">
        <v>623</v>
      </c>
      <c r="E34" t="s">
        <v>147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4</v>
      </c>
      <c r="N34">
        <v>2</v>
      </c>
      <c r="O34">
        <v>0</v>
      </c>
      <c r="P34">
        <v>3</v>
      </c>
      <c r="Q34">
        <v>1</v>
      </c>
      <c r="R34">
        <v>0</v>
      </c>
      <c r="S34" t="s">
        <v>234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 t="s">
        <v>170</v>
      </c>
      <c r="AE34" t="s">
        <v>533</v>
      </c>
      <c r="AF34" t="s">
        <v>172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 t="s">
        <v>20</v>
      </c>
      <c r="BQ34" t="s">
        <v>234</v>
      </c>
      <c r="BR34" t="s">
        <v>234</v>
      </c>
      <c r="BS34" t="s">
        <v>235</v>
      </c>
      <c r="BT34" t="s">
        <v>234</v>
      </c>
      <c r="BU34" s="4" t="s">
        <v>633</v>
      </c>
    </row>
    <row r="35" spans="1:73" x14ac:dyDescent="0.55000000000000004">
      <c r="A35" t="s">
        <v>416</v>
      </c>
      <c r="B35" t="s">
        <v>64</v>
      </c>
      <c r="C35" t="s">
        <v>235</v>
      </c>
      <c r="D35" t="s">
        <v>623</v>
      </c>
      <c r="E35" t="s">
        <v>147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234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 t="s">
        <v>207</v>
      </c>
      <c r="AE35" t="s">
        <v>531</v>
      </c>
      <c r="AF35" t="s">
        <v>177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 t="s">
        <v>13</v>
      </c>
      <c r="BQ35" t="s">
        <v>234</v>
      </c>
      <c r="BR35" t="s">
        <v>234</v>
      </c>
      <c r="BS35" t="s">
        <v>234</v>
      </c>
      <c r="BT35" t="s">
        <v>235</v>
      </c>
      <c r="BU35" s="4" t="s">
        <v>633</v>
      </c>
    </row>
    <row r="36" spans="1:73" x14ac:dyDescent="0.55000000000000004">
      <c r="A36" t="s">
        <v>76</v>
      </c>
      <c r="B36" t="s">
        <v>64</v>
      </c>
      <c r="C36" t="s">
        <v>235</v>
      </c>
      <c r="D36" t="s">
        <v>623</v>
      </c>
      <c r="E36" t="s">
        <v>147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234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208</v>
      </c>
      <c r="AE36" t="s">
        <v>538</v>
      </c>
      <c r="AF36" t="s">
        <v>172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 t="s">
        <v>327</v>
      </c>
      <c r="BQ36" t="s">
        <v>234</v>
      </c>
      <c r="BR36" t="s">
        <v>235</v>
      </c>
      <c r="BS36" t="s">
        <v>234</v>
      </c>
      <c r="BT36" t="s">
        <v>234</v>
      </c>
      <c r="BU36" s="4" t="s">
        <v>634</v>
      </c>
    </row>
    <row r="37" spans="1:73" x14ac:dyDescent="0.55000000000000004">
      <c r="A37" t="s">
        <v>422</v>
      </c>
      <c r="B37" t="s">
        <v>64</v>
      </c>
      <c r="C37" t="s">
        <v>235</v>
      </c>
      <c r="D37" t="s">
        <v>623</v>
      </c>
      <c r="E37" t="s">
        <v>147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0</v>
      </c>
      <c r="S37" t="s">
        <v>234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 t="s">
        <v>209</v>
      </c>
      <c r="AE37" t="s">
        <v>539</v>
      </c>
      <c r="AF37" t="s">
        <v>168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1</v>
      </c>
      <c r="BN37">
        <v>1</v>
      </c>
      <c r="BO37">
        <v>1</v>
      </c>
      <c r="BP37" t="s">
        <v>327</v>
      </c>
      <c r="BQ37" t="s">
        <v>234</v>
      </c>
      <c r="BR37" t="s">
        <v>235</v>
      </c>
      <c r="BS37" t="s">
        <v>234</v>
      </c>
      <c r="BT37" t="s">
        <v>234</v>
      </c>
      <c r="BU37" s="4" t="s">
        <v>634</v>
      </c>
    </row>
    <row r="38" spans="1:73" x14ac:dyDescent="0.55000000000000004">
      <c r="A38" t="s">
        <v>77</v>
      </c>
      <c r="B38" t="s">
        <v>57</v>
      </c>
      <c r="C38" t="s">
        <v>235</v>
      </c>
      <c r="D38" t="s">
        <v>58</v>
      </c>
      <c r="E38" t="s">
        <v>147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3</v>
      </c>
      <c r="N38">
        <v>2</v>
      </c>
      <c r="O38">
        <v>0</v>
      </c>
      <c r="P38">
        <v>1</v>
      </c>
      <c r="Q38">
        <v>4</v>
      </c>
      <c r="R38">
        <v>0</v>
      </c>
      <c r="S38" t="s">
        <v>234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 t="s">
        <v>210</v>
      </c>
      <c r="AE38" t="s">
        <v>538</v>
      </c>
      <c r="AF38" t="s">
        <v>177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1</v>
      </c>
      <c r="BL38">
        <v>1</v>
      </c>
      <c r="BM38">
        <v>1</v>
      </c>
      <c r="BN38">
        <v>0</v>
      </c>
      <c r="BO38">
        <v>1</v>
      </c>
      <c r="BP38" t="s">
        <v>20</v>
      </c>
      <c r="BQ38" t="s">
        <v>234</v>
      </c>
      <c r="BR38" t="s">
        <v>234</v>
      </c>
      <c r="BS38" t="s">
        <v>235</v>
      </c>
      <c r="BT38" t="s">
        <v>234</v>
      </c>
      <c r="BU38" s="4" t="s">
        <v>633</v>
      </c>
    </row>
    <row r="39" spans="1:73" x14ac:dyDescent="0.55000000000000004">
      <c r="A39" t="s">
        <v>427</v>
      </c>
      <c r="B39" t="s">
        <v>64</v>
      </c>
      <c r="C39" t="s">
        <v>235</v>
      </c>
      <c r="D39" t="s">
        <v>623</v>
      </c>
      <c r="E39" t="s">
        <v>147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2</v>
      </c>
      <c r="N39">
        <v>1</v>
      </c>
      <c r="O39">
        <v>0</v>
      </c>
      <c r="P39">
        <v>0</v>
      </c>
      <c r="Q39">
        <v>3</v>
      </c>
      <c r="R39">
        <v>4</v>
      </c>
      <c r="S39" t="s">
        <v>234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 t="s">
        <v>211</v>
      </c>
      <c r="AE39" t="s">
        <v>539</v>
      </c>
      <c r="AF39" t="s">
        <v>172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1</v>
      </c>
      <c r="BP39" t="s">
        <v>327</v>
      </c>
      <c r="BQ39" t="s">
        <v>234</v>
      </c>
      <c r="BR39" t="s">
        <v>235</v>
      </c>
      <c r="BS39" t="s">
        <v>234</v>
      </c>
      <c r="BT39" t="s">
        <v>234</v>
      </c>
      <c r="BU39" s="4" t="s">
        <v>633</v>
      </c>
    </row>
    <row r="40" spans="1:73" x14ac:dyDescent="0.55000000000000004">
      <c r="A40" t="s">
        <v>431</v>
      </c>
      <c r="B40" t="s">
        <v>64</v>
      </c>
      <c r="C40" t="s">
        <v>235</v>
      </c>
      <c r="D40" t="s">
        <v>623</v>
      </c>
      <c r="E40" t="s">
        <v>147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2</v>
      </c>
      <c r="O40">
        <v>0</v>
      </c>
      <c r="P40">
        <v>3</v>
      </c>
      <c r="Q40">
        <v>1</v>
      </c>
      <c r="R40">
        <v>4</v>
      </c>
      <c r="S40" t="s">
        <v>234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 t="s">
        <v>212</v>
      </c>
      <c r="AE40" t="s">
        <v>534</v>
      </c>
      <c r="AF40" t="s">
        <v>179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1</v>
      </c>
      <c r="BN40">
        <v>0</v>
      </c>
      <c r="BO40">
        <v>1</v>
      </c>
      <c r="BP40" t="s">
        <v>20</v>
      </c>
      <c r="BQ40" t="s">
        <v>234</v>
      </c>
      <c r="BR40" t="s">
        <v>234</v>
      </c>
      <c r="BS40" t="s">
        <v>235</v>
      </c>
      <c r="BT40" t="s">
        <v>234</v>
      </c>
      <c r="BU40" s="4" t="s">
        <v>634</v>
      </c>
    </row>
    <row r="41" spans="1:73" x14ac:dyDescent="0.55000000000000004">
      <c r="A41" t="s">
        <v>434</v>
      </c>
      <c r="B41" t="s">
        <v>64</v>
      </c>
      <c r="C41" t="s">
        <v>235</v>
      </c>
      <c r="D41" t="s">
        <v>61</v>
      </c>
      <c r="E41" t="s">
        <v>147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234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 t="s">
        <v>202</v>
      </c>
      <c r="AE41" t="s">
        <v>539</v>
      </c>
      <c r="AF41" t="s">
        <v>172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 t="s">
        <v>327</v>
      </c>
      <c r="BQ41" t="s">
        <v>234</v>
      </c>
      <c r="BR41" t="s">
        <v>235</v>
      </c>
      <c r="BS41" t="s">
        <v>234</v>
      </c>
      <c r="BT41" t="s">
        <v>234</v>
      </c>
      <c r="BU41" s="4" t="s">
        <v>633</v>
      </c>
    </row>
    <row r="42" spans="1:73" x14ac:dyDescent="0.55000000000000004">
      <c r="A42" t="s">
        <v>265</v>
      </c>
      <c r="B42" t="s">
        <v>64</v>
      </c>
      <c r="C42" t="s">
        <v>235</v>
      </c>
      <c r="D42" t="s">
        <v>61</v>
      </c>
      <c r="E42" t="s">
        <v>147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234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D42" t="s">
        <v>213</v>
      </c>
      <c r="AE42" t="s">
        <v>533</v>
      </c>
      <c r="AF42" t="s">
        <v>172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1</v>
      </c>
      <c r="BP42" t="s">
        <v>20</v>
      </c>
      <c r="BQ42" t="s">
        <v>234</v>
      </c>
      <c r="BR42" t="s">
        <v>234</v>
      </c>
      <c r="BS42" t="s">
        <v>235</v>
      </c>
      <c r="BT42" t="s">
        <v>234</v>
      </c>
      <c r="BU42" s="4" t="s">
        <v>633</v>
      </c>
    </row>
    <row r="43" spans="1:73" x14ac:dyDescent="0.55000000000000004">
      <c r="A43" t="s">
        <v>438</v>
      </c>
      <c r="B43" t="s">
        <v>57</v>
      </c>
      <c r="C43" t="s">
        <v>235</v>
      </c>
      <c r="D43" t="s">
        <v>61</v>
      </c>
      <c r="E43" t="s">
        <v>147</v>
      </c>
      <c r="F43">
        <v>0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2</v>
      </c>
      <c r="O43">
        <v>0</v>
      </c>
      <c r="P43">
        <v>1</v>
      </c>
      <c r="Q43">
        <v>3</v>
      </c>
      <c r="R43">
        <v>0</v>
      </c>
      <c r="S43" t="s">
        <v>234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 t="s">
        <v>214</v>
      </c>
      <c r="AE43" t="s">
        <v>537</v>
      </c>
      <c r="AF43" t="s">
        <v>177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0</v>
      </c>
      <c r="BN43">
        <v>0</v>
      </c>
      <c r="BO43">
        <v>0</v>
      </c>
      <c r="BP43" t="s">
        <v>20</v>
      </c>
      <c r="BQ43" t="s">
        <v>234</v>
      </c>
      <c r="BR43" t="s">
        <v>234</v>
      </c>
      <c r="BS43" t="s">
        <v>235</v>
      </c>
      <c r="BT43" t="s">
        <v>234</v>
      </c>
      <c r="BU43" s="4" t="s">
        <v>634</v>
      </c>
    </row>
    <row r="44" spans="1:73" x14ac:dyDescent="0.55000000000000004">
      <c r="A44" t="s">
        <v>268</v>
      </c>
      <c r="B44" t="s">
        <v>64</v>
      </c>
      <c r="C44" t="s">
        <v>235</v>
      </c>
      <c r="D44" t="s">
        <v>58</v>
      </c>
      <c r="E44" t="s">
        <v>147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2</v>
      </c>
      <c r="Q44">
        <v>3</v>
      </c>
      <c r="R44">
        <v>0</v>
      </c>
      <c r="S44" t="s">
        <v>234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 t="s">
        <v>197</v>
      </c>
      <c r="AE44" t="s">
        <v>537</v>
      </c>
      <c r="AF44" t="s">
        <v>172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 t="s">
        <v>20</v>
      </c>
      <c r="BQ44" t="s">
        <v>234</v>
      </c>
      <c r="BR44" t="s">
        <v>234</v>
      </c>
      <c r="BS44" t="s">
        <v>235</v>
      </c>
      <c r="BT44" t="s">
        <v>234</v>
      </c>
      <c r="BU44" s="4" t="s">
        <v>634</v>
      </c>
    </row>
    <row r="45" spans="1:73" x14ac:dyDescent="0.55000000000000004">
      <c r="A45" t="s">
        <v>443</v>
      </c>
      <c r="B45" t="s">
        <v>57</v>
      </c>
      <c r="C45" t="s">
        <v>235</v>
      </c>
      <c r="D45" t="s">
        <v>58</v>
      </c>
      <c r="E45" t="s">
        <v>147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2</v>
      </c>
      <c r="R45">
        <v>0</v>
      </c>
      <c r="S45" t="s">
        <v>234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 t="s">
        <v>215</v>
      </c>
      <c r="AE45" t="s">
        <v>534</v>
      </c>
      <c r="AF45" t="s">
        <v>172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 t="s">
        <v>327</v>
      </c>
      <c r="BQ45" t="s">
        <v>234</v>
      </c>
      <c r="BR45" t="s">
        <v>235</v>
      </c>
      <c r="BS45" t="s">
        <v>234</v>
      </c>
      <c r="BT45" t="s">
        <v>234</v>
      </c>
      <c r="BU45" s="4" t="s">
        <v>633</v>
      </c>
    </row>
    <row r="46" spans="1:73" x14ac:dyDescent="0.55000000000000004">
      <c r="A46" t="s">
        <v>270</v>
      </c>
      <c r="B46" t="s">
        <v>64</v>
      </c>
      <c r="C46" t="s">
        <v>235</v>
      </c>
      <c r="D46" t="s">
        <v>623</v>
      </c>
      <c r="E46" t="s">
        <v>147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2</v>
      </c>
      <c r="R46">
        <v>0</v>
      </c>
      <c r="S46" t="s">
        <v>234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 t="s">
        <v>229</v>
      </c>
      <c r="AE46" t="s">
        <v>539</v>
      </c>
      <c r="AF46" t="s">
        <v>172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 t="s">
        <v>327</v>
      </c>
      <c r="BQ46" t="s">
        <v>234</v>
      </c>
      <c r="BR46" t="s">
        <v>235</v>
      </c>
      <c r="BS46" t="s">
        <v>234</v>
      </c>
      <c r="BT46" t="s">
        <v>234</v>
      </c>
      <c r="BU46" s="4" t="s">
        <v>634</v>
      </c>
    </row>
    <row r="47" spans="1:73" x14ac:dyDescent="0.55000000000000004">
      <c r="A47" t="s">
        <v>78</v>
      </c>
      <c r="B47" t="s">
        <v>57</v>
      </c>
      <c r="C47" t="s">
        <v>235</v>
      </c>
      <c r="D47" t="s">
        <v>623</v>
      </c>
      <c r="E47" t="s">
        <v>147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234</v>
      </c>
      <c r="T47">
        <v>1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 t="s">
        <v>167</v>
      </c>
      <c r="AE47" t="s">
        <v>531</v>
      </c>
      <c r="AF47" t="s">
        <v>168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1</v>
      </c>
      <c r="BP47" t="s">
        <v>13</v>
      </c>
      <c r="BQ47" t="s">
        <v>234</v>
      </c>
      <c r="BR47" t="s">
        <v>234</v>
      </c>
      <c r="BS47" t="s">
        <v>234</v>
      </c>
      <c r="BT47" t="s">
        <v>235</v>
      </c>
      <c r="BU47" s="4" t="s">
        <v>633</v>
      </c>
    </row>
    <row r="48" spans="1:73" x14ac:dyDescent="0.55000000000000004">
      <c r="A48" t="s">
        <v>452</v>
      </c>
      <c r="B48" t="s">
        <v>64</v>
      </c>
      <c r="C48" t="s">
        <v>235</v>
      </c>
      <c r="D48" t="s">
        <v>58</v>
      </c>
      <c r="E48" t="s">
        <v>147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4</v>
      </c>
      <c r="N48">
        <v>1</v>
      </c>
      <c r="O48">
        <v>0</v>
      </c>
      <c r="P48">
        <v>2</v>
      </c>
      <c r="Q48">
        <v>3</v>
      </c>
      <c r="R48">
        <v>0</v>
      </c>
      <c r="S48" t="s">
        <v>234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0</v>
      </c>
      <c r="AD48" t="s">
        <v>181</v>
      </c>
      <c r="AE48" t="s">
        <v>533</v>
      </c>
      <c r="AF48" t="s">
        <v>179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 t="s">
        <v>13</v>
      </c>
      <c r="BQ48" t="s">
        <v>234</v>
      </c>
      <c r="BR48" t="s">
        <v>234</v>
      </c>
      <c r="BS48" t="s">
        <v>234</v>
      </c>
      <c r="BT48" t="s">
        <v>235</v>
      </c>
      <c r="BU48" s="4" t="s">
        <v>634</v>
      </c>
    </row>
    <row r="49" spans="1:73" x14ac:dyDescent="0.55000000000000004">
      <c r="A49" t="s">
        <v>79</v>
      </c>
      <c r="B49" t="s">
        <v>64</v>
      </c>
      <c r="C49" t="s">
        <v>235</v>
      </c>
      <c r="D49" t="s">
        <v>623</v>
      </c>
      <c r="E49" t="s">
        <v>147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1</v>
      </c>
      <c r="S49" t="s">
        <v>234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 t="s">
        <v>230</v>
      </c>
      <c r="AE49" t="s">
        <v>541</v>
      </c>
      <c r="AF49" t="s">
        <v>196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 t="s">
        <v>13</v>
      </c>
      <c r="BQ49" t="s">
        <v>234</v>
      </c>
      <c r="BR49" t="s">
        <v>234</v>
      </c>
      <c r="BS49" t="s">
        <v>234</v>
      </c>
      <c r="BT49" t="s">
        <v>235</v>
      </c>
      <c r="BU49" s="4" t="s">
        <v>634</v>
      </c>
    </row>
    <row r="50" spans="1:73" x14ac:dyDescent="0.55000000000000004">
      <c r="A50" t="s">
        <v>457</v>
      </c>
      <c r="B50" t="s">
        <v>57</v>
      </c>
      <c r="C50" t="s">
        <v>235</v>
      </c>
      <c r="D50" t="s">
        <v>80</v>
      </c>
      <c r="E50" t="s">
        <v>147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234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 t="s">
        <v>216</v>
      </c>
      <c r="AE50" t="s">
        <v>537</v>
      </c>
      <c r="AF50" t="s">
        <v>172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1</v>
      </c>
      <c r="BO50">
        <v>1</v>
      </c>
      <c r="BP50" t="s">
        <v>20</v>
      </c>
      <c r="BQ50" t="s">
        <v>234</v>
      </c>
      <c r="BR50" t="s">
        <v>234</v>
      </c>
      <c r="BS50" t="s">
        <v>235</v>
      </c>
      <c r="BT50" t="s">
        <v>234</v>
      </c>
      <c r="BU50" s="4" t="s">
        <v>633</v>
      </c>
    </row>
    <row r="51" spans="1:73" x14ac:dyDescent="0.55000000000000004">
      <c r="A51" t="s">
        <v>81</v>
      </c>
      <c r="B51" t="s">
        <v>57</v>
      </c>
      <c r="C51" t="s">
        <v>235</v>
      </c>
      <c r="D51" t="s">
        <v>58</v>
      </c>
      <c r="E51" t="s">
        <v>62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4</v>
      </c>
      <c r="O51">
        <v>5</v>
      </c>
      <c r="P51">
        <v>0</v>
      </c>
      <c r="Q51">
        <v>2</v>
      </c>
      <c r="R51">
        <v>3</v>
      </c>
      <c r="S51" t="s">
        <v>234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t="s">
        <v>217</v>
      </c>
      <c r="AE51" t="s">
        <v>531</v>
      </c>
      <c r="AF51" t="s">
        <v>218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 t="s">
        <v>20</v>
      </c>
      <c r="BQ51" t="s">
        <v>234</v>
      </c>
      <c r="BR51" t="s">
        <v>234</v>
      </c>
      <c r="BS51" t="s">
        <v>235</v>
      </c>
      <c r="BT51" t="s">
        <v>234</v>
      </c>
      <c r="BU51" s="4" t="s">
        <v>634</v>
      </c>
    </row>
    <row r="52" spans="1:73" x14ac:dyDescent="0.55000000000000004">
      <c r="A52" t="s">
        <v>273</v>
      </c>
      <c r="B52" t="s">
        <v>57</v>
      </c>
      <c r="C52" t="s">
        <v>235</v>
      </c>
      <c r="D52" t="s">
        <v>58</v>
      </c>
      <c r="E52" t="s">
        <v>65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3</v>
      </c>
      <c r="R52">
        <v>2</v>
      </c>
      <c r="S52" t="s">
        <v>234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 t="s">
        <v>219</v>
      </c>
      <c r="AE52" t="s">
        <v>542</v>
      </c>
      <c r="AF52" t="s">
        <v>171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 t="s">
        <v>34</v>
      </c>
      <c r="BQ52" t="s">
        <v>234</v>
      </c>
      <c r="BR52" t="s">
        <v>234</v>
      </c>
      <c r="BS52" t="s">
        <v>234</v>
      </c>
      <c r="BT52" t="s">
        <v>234</v>
      </c>
      <c r="BU52" s="4" t="s">
        <v>633</v>
      </c>
    </row>
    <row r="53" spans="1:73" x14ac:dyDescent="0.55000000000000004">
      <c r="A53" t="s">
        <v>82</v>
      </c>
      <c r="B53" t="s">
        <v>64</v>
      </c>
      <c r="C53" t="s">
        <v>235</v>
      </c>
      <c r="D53" t="s">
        <v>58</v>
      </c>
      <c r="E53" t="s">
        <v>62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4</v>
      </c>
      <c r="R53">
        <v>2</v>
      </c>
      <c r="S53">
        <v>3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 t="s">
        <v>181</v>
      </c>
      <c r="AE53" t="s">
        <v>533</v>
      </c>
      <c r="AF53" t="s">
        <v>179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 t="s">
        <v>13</v>
      </c>
      <c r="BQ53" t="s">
        <v>234</v>
      </c>
      <c r="BR53" t="s">
        <v>234</v>
      </c>
      <c r="BS53" t="s">
        <v>234</v>
      </c>
      <c r="BT53" t="s">
        <v>235</v>
      </c>
      <c r="BU53" s="4" t="s">
        <v>634</v>
      </c>
    </row>
    <row r="54" spans="1:73" x14ac:dyDescent="0.55000000000000004">
      <c r="A54" t="s">
        <v>470</v>
      </c>
      <c r="B54" t="s">
        <v>64</v>
      </c>
      <c r="C54" t="s">
        <v>235</v>
      </c>
      <c r="D54" t="s">
        <v>80</v>
      </c>
      <c r="E54" t="s">
        <v>65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2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 t="s">
        <v>220</v>
      </c>
      <c r="AE54" t="s">
        <v>531</v>
      </c>
      <c r="AF54" t="s">
        <v>179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 t="s">
        <v>13</v>
      </c>
      <c r="BQ54" t="s">
        <v>234</v>
      </c>
      <c r="BR54" t="s">
        <v>234</v>
      </c>
      <c r="BS54" t="s">
        <v>234</v>
      </c>
      <c r="BT54" t="s">
        <v>235</v>
      </c>
      <c r="BU54" s="4" t="s">
        <v>634</v>
      </c>
    </row>
    <row r="55" spans="1:73" x14ac:dyDescent="0.55000000000000004">
      <c r="A55" t="s">
        <v>83</v>
      </c>
      <c r="B55" t="s">
        <v>64</v>
      </c>
      <c r="C55" t="s">
        <v>235</v>
      </c>
      <c r="D55" t="s">
        <v>58</v>
      </c>
      <c r="E55" t="s">
        <v>56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1</v>
      </c>
      <c r="S55" t="s">
        <v>234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 t="s">
        <v>231</v>
      </c>
      <c r="AE55" t="s">
        <v>538</v>
      </c>
      <c r="AF55" t="s">
        <v>196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 t="s">
        <v>327</v>
      </c>
      <c r="BQ55" t="s">
        <v>234</v>
      </c>
      <c r="BR55" t="s">
        <v>235</v>
      </c>
      <c r="BS55" t="s">
        <v>234</v>
      </c>
      <c r="BT55" t="s">
        <v>234</v>
      </c>
      <c r="BU55" s="4" t="s">
        <v>634</v>
      </c>
    </row>
    <row r="56" spans="1:73" x14ac:dyDescent="0.55000000000000004">
      <c r="A56" t="s">
        <v>84</v>
      </c>
      <c r="B56" t="s">
        <v>57</v>
      </c>
      <c r="C56" t="s">
        <v>235</v>
      </c>
      <c r="D56" t="s">
        <v>623</v>
      </c>
      <c r="E56" t="s">
        <v>65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1</v>
      </c>
      <c r="Q56">
        <v>0</v>
      </c>
      <c r="R56">
        <v>0</v>
      </c>
      <c r="S56" t="s">
        <v>234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 t="s">
        <v>221</v>
      </c>
      <c r="AE56" t="s">
        <v>533</v>
      </c>
      <c r="AF56" t="s">
        <v>177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 t="s">
        <v>13</v>
      </c>
      <c r="BQ56" t="s">
        <v>234</v>
      </c>
      <c r="BR56" t="s">
        <v>234</v>
      </c>
      <c r="BS56" t="s">
        <v>234</v>
      </c>
      <c r="BT56" t="s">
        <v>235</v>
      </c>
      <c r="BU56" s="4" t="s">
        <v>633</v>
      </c>
    </row>
    <row r="57" spans="1:73" x14ac:dyDescent="0.55000000000000004">
      <c r="A57" t="s">
        <v>85</v>
      </c>
      <c r="B57" t="s">
        <v>57</v>
      </c>
      <c r="C57" t="s">
        <v>235</v>
      </c>
      <c r="D57" t="s">
        <v>58</v>
      </c>
      <c r="E57" t="s">
        <v>62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2</v>
      </c>
      <c r="N57">
        <v>3</v>
      </c>
      <c r="O57">
        <v>0</v>
      </c>
      <c r="P57">
        <v>0</v>
      </c>
      <c r="Q57">
        <v>1</v>
      </c>
      <c r="R57">
        <v>0</v>
      </c>
      <c r="S57" t="s">
        <v>234</v>
      </c>
      <c r="T57">
        <v>0</v>
      </c>
      <c r="U57">
        <v>1</v>
      </c>
      <c r="V57">
        <v>0</v>
      </c>
      <c r="W57">
        <v>1</v>
      </c>
      <c r="X57">
        <v>1</v>
      </c>
      <c r="Y57">
        <v>0</v>
      </c>
      <c r="Z57">
        <v>1</v>
      </c>
      <c r="AA57">
        <v>1</v>
      </c>
      <c r="AB57">
        <v>0</v>
      </c>
      <c r="AC57">
        <v>0</v>
      </c>
      <c r="AD57" t="s">
        <v>201</v>
      </c>
      <c r="AE57" t="s">
        <v>532</v>
      </c>
      <c r="AF57" t="s">
        <v>172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0</v>
      </c>
      <c r="BP57" t="s">
        <v>20</v>
      </c>
      <c r="BQ57" t="s">
        <v>234</v>
      </c>
      <c r="BR57" t="s">
        <v>234</v>
      </c>
      <c r="BS57" t="s">
        <v>235</v>
      </c>
      <c r="BT57" t="s">
        <v>234</v>
      </c>
      <c r="BU57" s="4" t="s">
        <v>634</v>
      </c>
    </row>
    <row r="58" spans="1:73" x14ac:dyDescent="0.55000000000000004">
      <c r="A58" t="s">
        <v>278</v>
      </c>
      <c r="B58" t="s">
        <v>57</v>
      </c>
      <c r="C58" t="s">
        <v>235</v>
      </c>
      <c r="D58" t="s">
        <v>623</v>
      </c>
      <c r="E58" t="s">
        <v>147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2</v>
      </c>
      <c r="R58">
        <v>0</v>
      </c>
      <c r="S58" t="s">
        <v>234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 t="s">
        <v>222</v>
      </c>
      <c r="AE58" t="s">
        <v>531</v>
      </c>
      <c r="AF58" t="s">
        <v>179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 t="s">
        <v>13</v>
      </c>
      <c r="BQ58" t="s">
        <v>234</v>
      </c>
      <c r="BR58" t="s">
        <v>234</v>
      </c>
      <c r="BS58" t="s">
        <v>234</v>
      </c>
      <c r="BT58" t="s">
        <v>235</v>
      </c>
      <c r="BU58" s="4" t="s">
        <v>634</v>
      </c>
    </row>
    <row r="59" spans="1:73" x14ac:dyDescent="0.55000000000000004">
      <c r="A59" t="s">
        <v>86</v>
      </c>
      <c r="B59" t="s">
        <v>57</v>
      </c>
      <c r="C59" t="s">
        <v>235</v>
      </c>
      <c r="D59" t="s">
        <v>623</v>
      </c>
      <c r="E59" t="s">
        <v>147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234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 t="s">
        <v>223</v>
      </c>
      <c r="AE59" t="s">
        <v>539</v>
      </c>
      <c r="AF59" t="s">
        <v>172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 t="s">
        <v>34</v>
      </c>
      <c r="BQ59" t="s">
        <v>234</v>
      </c>
      <c r="BR59" t="s">
        <v>234</v>
      </c>
      <c r="BS59" t="s">
        <v>234</v>
      </c>
      <c r="BT59" t="s">
        <v>234</v>
      </c>
      <c r="BU59" s="4" t="s">
        <v>634</v>
      </c>
    </row>
    <row r="60" spans="1:73" x14ac:dyDescent="0.55000000000000004">
      <c r="A60" t="s">
        <v>87</v>
      </c>
      <c r="B60" t="s">
        <v>57</v>
      </c>
      <c r="C60" t="s">
        <v>235</v>
      </c>
      <c r="D60" t="s">
        <v>58</v>
      </c>
      <c r="E60" t="s">
        <v>147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234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 t="s">
        <v>224</v>
      </c>
      <c r="AE60" t="s">
        <v>542</v>
      </c>
      <c r="AF60" t="s">
        <v>171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 t="s">
        <v>34</v>
      </c>
      <c r="BQ60" t="s">
        <v>234</v>
      </c>
      <c r="BR60" t="s">
        <v>234</v>
      </c>
      <c r="BS60" t="s">
        <v>234</v>
      </c>
      <c r="BT60" t="s">
        <v>234</v>
      </c>
      <c r="BU60" s="4" t="s">
        <v>634</v>
      </c>
    </row>
    <row r="61" spans="1:73" x14ac:dyDescent="0.55000000000000004">
      <c r="A61" t="s">
        <v>486</v>
      </c>
      <c r="B61" t="s">
        <v>57</v>
      </c>
      <c r="C61" t="s">
        <v>235</v>
      </c>
      <c r="D61" t="s">
        <v>623</v>
      </c>
      <c r="E61" t="s">
        <v>147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2</v>
      </c>
      <c r="O61">
        <v>0</v>
      </c>
      <c r="P61">
        <v>1</v>
      </c>
      <c r="Q61">
        <v>0</v>
      </c>
      <c r="R61">
        <v>0</v>
      </c>
      <c r="S61" t="s">
        <v>234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t="s">
        <v>221</v>
      </c>
      <c r="AE61" t="s">
        <v>533</v>
      </c>
      <c r="AF61" t="s">
        <v>177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0</v>
      </c>
      <c r="BO61">
        <v>0</v>
      </c>
      <c r="BP61" t="s">
        <v>20</v>
      </c>
      <c r="BQ61" t="s">
        <v>234</v>
      </c>
      <c r="BR61" t="s">
        <v>234</v>
      </c>
      <c r="BS61" t="s">
        <v>235</v>
      </c>
      <c r="BT61" t="s">
        <v>234</v>
      </c>
      <c r="BU61" s="4" t="s">
        <v>634</v>
      </c>
    </row>
    <row r="62" spans="1:73" x14ac:dyDescent="0.55000000000000004">
      <c r="A62" t="s">
        <v>88</v>
      </c>
      <c r="B62" t="s">
        <v>57</v>
      </c>
      <c r="C62" t="s">
        <v>235</v>
      </c>
      <c r="D62" t="s">
        <v>623</v>
      </c>
      <c r="E62" t="s">
        <v>147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234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 t="s">
        <v>225</v>
      </c>
      <c r="AE62" t="s">
        <v>533</v>
      </c>
      <c r="AF62" t="s">
        <v>172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 t="s">
        <v>327</v>
      </c>
      <c r="BQ62" t="s">
        <v>234</v>
      </c>
      <c r="BR62" t="s">
        <v>235</v>
      </c>
      <c r="BS62" t="s">
        <v>234</v>
      </c>
      <c r="BT62" t="s">
        <v>234</v>
      </c>
      <c r="BU62" s="4" t="s">
        <v>633</v>
      </c>
    </row>
    <row r="63" spans="1:73" x14ac:dyDescent="0.55000000000000004">
      <c r="A63" t="s">
        <v>89</v>
      </c>
      <c r="B63" t="s">
        <v>64</v>
      </c>
      <c r="C63" t="s">
        <v>235</v>
      </c>
      <c r="D63" t="s">
        <v>623</v>
      </c>
      <c r="E63" t="s">
        <v>147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1</v>
      </c>
      <c r="Q63">
        <v>0</v>
      </c>
      <c r="R63">
        <v>0</v>
      </c>
      <c r="S63" t="s">
        <v>234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 t="s">
        <v>226</v>
      </c>
      <c r="AE63" t="s">
        <v>534</v>
      </c>
      <c r="AF63" t="s">
        <v>177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1</v>
      </c>
      <c r="BN63">
        <v>0</v>
      </c>
      <c r="BO63">
        <v>0</v>
      </c>
      <c r="BP63" t="s">
        <v>327</v>
      </c>
      <c r="BQ63" t="s">
        <v>234</v>
      </c>
      <c r="BR63" t="s">
        <v>235</v>
      </c>
      <c r="BS63" t="s">
        <v>234</v>
      </c>
      <c r="BT63" t="s">
        <v>234</v>
      </c>
      <c r="BU63" s="4" t="s">
        <v>634</v>
      </c>
    </row>
    <row r="64" spans="1:73" x14ac:dyDescent="0.55000000000000004">
      <c r="A64" t="s">
        <v>90</v>
      </c>
      <c r="B64" t="s">
        <v>57</v>
      </c>
      <c r="C64" t="s">
        <v>235</v>
      </c>
      <c r="D64" t="s">
        <v>623</v>
      </c>
      <c r="E64" t="s">
        <v>147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2</v>
      </c>
      <c r="N64">
        <v>1</v>
      </c>
      <c r="O64">
        <v>0</v>
      </c>
      <c r="P64">
        <v>0</v>
      </c>
      <c r="Q64">
        <v>3</v>
      </c>
      <c r="R64">
        <v>0</v>
      </c>
      <c r="S64" t="s">
        <v>234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 t="s">
        <v>227</v>
      </c>
      <c r="AE64" t="s">
        <v>538</v>
      </c>
      <c r="AF64" t="s">
        <v>179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 t="s">
        <v>327</v>
      </c>
      <c r="BQ64" t="s">
        <v>234</v>
      </c>
      <c r="BR64" t="s">
        <v>235</v>
      </c>
      <c r="BS64" t="s">
        <v>234</v>
      </c>
      <c r="BT64" t="s">
        <v>234</v>
      </c>
      <c r="BU64" s="4" t="s">
        <v>634</v>
      </c>
    </row>
    <row r="65" spans="1:73" x14ac:dyDescent="0.55000000000000004">
      <c r="A65" t="s">
        <v>496</v>
      </c>
      <c r="B65" t="s">
        <v>57</v>
      </c>
      <c r="C65" t="s">
        <v>235</v>
      </c>
      <c r="D65" t="s">
        <v>623</v>
      </c>
      <c r="E65" t="s">
        <v>147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234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 t="s">
        <v>222</v>
      </c>
      <c r="AE65" t="s">
        <v>531</v>
      </c>
      <c r="AF65" t="s">
        <v>179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 t="s">
        <v>13</v>
      </c>
      <c r="BQ65" t="s">
        <v>234</v>
      </c>
      <c r="BR65" t="s">
        <v>234</v>
      </c>
      <c r="BS65" t="s">
        <v>234</v>
      </c>
      <c r="BT65" t="s">
        <v>235</v>
      </c>
      <c r="BU65" s="4" t="s">
        <v>634</v>
      </c>
    </row>
    <row r="66" spans="1:73" x14ac:dyDescent="0.55000000000000004">
      <c r="A66" t="s">
        <v>498</v>
      </c>
      <c r="B66" t="s">
        <v>57</v>
      </c>
      <c r="C66" t="s">
        <v>235</v>
      </c>
      <c r="D66" t="s">
        <v>623</v>
      </c>
      <c r="E66" t="s">
        <v>65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3</v>
      </c>
      <c r="N66">
        <v>1</v>
      </c>
      <c r="O66">
        <v>0</v>
      </c>
      <c r="P66">
        <v>2</v>
      </c>
      <c r="Q66">
        <v>0</v>
      </c>
      <c r="R66">
        <v>0</v>
      </c>
      <c r="S66" t="s">
        <v>234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1</v>
      </c>
      <c r="AC66">
        <v>0</v>
      </c>
      <c r="AD66" t="s">
        <v>228</v>
      </c>
      <c r="AE66" t="s">
        <v>538</v>
      </c>
      <c r="AF66" t="s">
        <v>177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1</v>
      </c>
      <c r="BN66">
        <v>0</v>
      </c>
      <c r="BO66">
        <v>0</v>
      </c>
      <c r="BP66" t="s">
        <v>327</v>
      </c>
      <c r="BQ66" t="s">
        <v>234</v>
      </c>
      <c r="BR66" t="s">
        <v>235</v>
      </c>
      <c r="BS66" t="s">
        <v>234</v>
      </c>
      <c r="BT66" t="s">
        <v>234</v>
      </c>
      <c r="BU66" s="4" t="s">
        <v>633</v>
      </c>
    </row>
    <row r="67" spans="1:73" x14ac:dyDescent="0.55000000000000004">
      <c r="A67" t="s">
        <v>284</v>
      </c>
      <c r="B67" t="s">
        <v>57</v>
      </c>
      <c r="C67" t="s">
        <v>235</v>
      </c>
      <c r="D67" t="s">
        <v>623</v>
      </c>
      <c r="E67" t="s">
        <v>65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3</v>
      </c>
      <c r="R67">
        <v>2</v>
      </c>
      <c r="S67" t="s">
        <v>234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 t="s">
        <v>232</v>
      </c>
      <c r="AE67" t="s">
        <v>539</v>
      </c>
      <c r="AF67" t="s">
        <v>172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1</v>
      </c>
      <c r="BP67" t="s">
        <v>13</v>
      </c>
      <c r="BQ67" t="s">
        <v>234</v>
      </c>
      <c r="BR67" t="s">
        <v>234</v>
      </c>
      <c r="BS67" t="s">
        <v>234</v>
      </c>
      <c r="BT67" t="s">
        <v>235</v>
      </c>
      <c r="BU67" s="4" t="s">
        <v>634</v>
      </c>
    </row>
    <row r="68" spans="1:73" x14ac:dyDescent="0.55000000000000004">
      <c r="A68" t="s">
        <v>503</v>
      </c>
      <c r="B68" t="s">
        <v>57</v>
      </c>
      <c r="C68" t="s">
        <v>235</v>
      </c>
      <c r="D68" t="s">
        <v>80</v>
      </c>
      <c r="E68" t="s">
        <v>62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234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1</v>
      </c>
      <c r="AB68">
        <v>0</v>
      </c>
      <c r="AC68">
        <v>0</v>
      </c>
      <c r="AD68" t="s">
        <v>46</v>
      </c>
      <c r="AE68" t="s">
        <v>540</v>
      </c>
      <c r="AF68" t="s">
        <v>233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 t="s">
        <v>20</v>
      </c>
      <c r="BQ68" t="s">
        <v>234</v>
      </c>
      <c r="BR68" t="s">
        <v>234</v>
      </c>
      <c r="BS68" t="s">
        <v>235</v>
      </c>
      <c r="BT68" t="s">
        <v>234</v>
      </c>
      <c r="BU68" s="4" t="s">
        <v>634</v>
      </c>
    </row>
    <row r="72" spans="1:73" x14ac:dyDescent="0.55000000000000004">
      <c r="B72" s="8" t="s">
        <v>629</v>
      </c>
      <c r="BU72"/>
    </row>
    <row r="73" spans="1:73" x14ac:dyDescent="0.55000000000000004">
      <c r="B73">
        <v>0</v>
      </c>
      <c r="I73">
        <v>1</v>
      </c>
      <c r="P73" t="s">
        <v>651</v>
      </c>
      <c r="Q73" t="s">
        <v>649</v>
      </c>
      <c r="R73" t="s">
        <v>648</v>
      </c>
      <c r="S73" t="s">
        <v>646</v>
      </c>
      <c r="T73" t="s">
        <v>644</v>
      </c>
      <c r="U73" t="s">
        <v>641</v>
      </c>
      <c r="V73" t="s">
        <v>642</v>
      </c>
      <c r="BU73"/>
    </row>
    <row r="74" spans="1:73" x14ac:dyDescent="0.55000000000000004">
      <c r="A74" s="8" t="s">
        <v>631</v>
      </c>
      <c r="B74" t="s">
        <v>638</v>
      </c>
      <c r="C74" t="s">
        <v>650</v>
      </c>
      <c r="D74" t="s">
        <v>639</v>
      </c>
      <c r="E74" t="s">
        <v>647</v>
      </c>
      <c r="F74" t="s">
        <v>645</v>
      </c>
      <c r="G74" t="s">
        <v>643</v>
      </c>
      <c r="H74" t="s">
        <v>640</v>
      </c>
      <c r="I74" t="s">
        <v>638</v>
      </c>
      <c r="J74" t="s">
        <v>650</v>
      </c>
      <c r="K74" t="s">
        <v>639</v>
      </c>
      <c r="L74" t="s">
        <v>647</v>
      </c>
      <c r="M74" t="s">
        <v>645</v>
      </c>
      <c r="N74" t="s">
        <v>643</v>
      </c>
      <c r="O74" t="s">
        <v>640</v>
      </c>
      <c r="BU74"/>
    </row>
    <row r="75" spans="1:73" x14ac:dyDescent="0.55000000000000004">
      <c r="A75" s="9" t="s">
        <v>633</v>
      </c>
      <c r="B75" s="17">
        <v>0</v>
      </c>
      <c r="C75" s="17">
        <v>2</v>
      </c>
      <c r="D75" s="17">
        <v>5</v>
      </c>
      <c r="E75" s="17">
        <v>5</v>
      </c>
      <c r="F75" s="17">
        <v>1</v>
      </c>
      <c r="G75" s="17">
        <v>2</v>
      </c>
      <c r="H75" s="17">
        <v>0</v>
      </c>
      <c r="I75" s="17">
        <v>2</v>
      </c>
      <c r="J75" s="17">
        <v>6</v>
      </c>
      <c r="K75" s="17">
        <v>22</v>
      </c>
      <c r="L75" s="17">
        <v>15</v>
      </c>
      <c r="M75" s="17">
        <v>4</v>
      </c>
      <c r="N75" s="17">
        <v>14</v>
      </c>
      <c r="O75" s="17">
        <v>29</v>
      </c>
      <c r="P75" s="17">
        <v>2</v>
      </c>
      <c r="Q75" s="17">
        <v>8</v>
      </c>
      <c r="R75" s="17">
        <v>27</v>
      </c>
      <c r="S75" s="17">
        <v>20</v>
      </c>
      <c r="T75" s="17">
        <v>5</v>
      </c>
      <c r="U75" s="17">
        <v>16</v>
      </c>
      <c r="V75" s="17">
        <v>29</v>
      </c>
      <c r="BU75"/>
    </row>
    <row r="76" spans="1:73" x14ac:dyDescent="0.55000000000000004">
      <c r="A76" s="9" t="s">
        <v>634</v>
      </c>
      <c r="B76" s="17">
        <v>3</v>
      </c>
      <c r="C76" s="17">
        <v>4</v>
      </c>
      <c r="D76" s="17">
        <v>9</v>
      </c>
      <c r="E76" s="17">
        <v>5</v>
      </c>
      <c r="F76" s="17">
        <v>0</v>
      </c>
      <c r="G76" s="17">
        <v>7</v>
      </c>
      <c r="H76" s="17">
        <v>0</v>
      </c>
      <c r="I76" s="17">
        <v>1</v>
      </c>
      <c r="J76" s="17">
        <v>5</v>
      </c>
      <c r="K76" s="17">
        <v>11</v>
      </c>
      <c r="L76" s="17">
        <v>4</v>
      </c>
      <c r="M76" s="17">
        <v>1</v>
      </c>
      <c r="N76" s="17">
        <v>6</v>
      </c>
      <c r="O76" s="17">
        <v>15</v>
      </c>
      <c r="P76" s="17">
        <v>4</v>
      </c>
      <c r="Q76" s="17">
        <v>9</v>
      </c>
      <c r="R76" s="17">
        <v>20</v>
      </c>
      <c r="S76" s="17">
        <v>9</v>
      </c>
      <c r="T76" s="17">
        <v>1</v>
      </c>
      <c r="U76" s="17">
        <v>13</v>
      </c>
      <c r="V76" s="17">
        <v>15</v>
      </c>
      <c r="BU76"/>
    </row>
    <row r="77" spans="1:73" x14ac:dyDescent="0.55000000000000004">
      <c r="A77" s="9" t="s">
        <v>630</v>
      </c>
      <c r="B77" s="17">
        <v>3</v>
      </c>
      <c r="C77" s="17">
        <v>6</v>
      </c>
      <c r="D77" s="17">
        <v>14</v>
      </c>
      <c r="E77" s="17">
        <v>10</v>
      </c>
      <c r="F77" s="17">
        <v>1</v>
      </c>
      <c r="G77" s="17">
        <v>9</v>
      </c>
      <c r="H77" s="17">
        <v>0</v>
      </c>
      <c r="I77" s="17">
        <v>3</v>
      </c>
      <c r="J77" s="17">
        <v>11</v>
      </c>
      <c r="K77" s="17">
        <v>33</v>
      </c>
      <c r="L77" s="17">
        <v>19</v>
      </c>
      <c r="M77" s="17">
        <v>5</v>
      </c>
      <c r="N77" s="17">
        <v>20</v>
      </c>
      <c r="O77" s="17">
        <v>44</v>
      </c>
      <c r="P77" s="17">
        <v>6</v>
      </c>
      <c r="Q77" s="17">
        <v>17</v>
      </c>
      <c r="R77" s="17">
        <v>47</v>
      </c>
      <c r="S77" s="17">
        <v>29</v>
      </c>
      <c r="T77" s="17">
        <v>6</v>
      </c>
      <c r="U77" s="17">
        <v>29</v>
      </c>
      <c r="V77" s="17">
        <v>44</v>
      </c>
      <c r="BU77"/>
    </row>
    <row r="80" spans="1:73" x14ac:dyDescent="0.55000000000000004">
      <c r="A80" s="8" t="s">
        <v>631</v>
      </c>
      <c r="B80" t="s">
        <v>661</v>
      </c>
      <c r="C80" t="s">
        <v>659</v>
      </c>
      <c r="D80" t="s">
        <v>660</v>
      </c>
      <c r="E80" t="s">
        <v>658</v>
      </c>
      <c r="F80" t="s">
        <v>657</v>
      </c>
      <c r="G80" t="s">
        <v>656</v>
      </c>
      <c r="H80" t="s">
        <v>655</v>
      </c>
      <c r="I80" t="s">
        <v>654</v>
      </c>
      <c r="J80" t="s">
        <v>652</v>
      </c>
      <c r="K80" t="s">
        <v>653</v>
      </c>
    </row>
    <row r="81" spans="1:73" x14ac:dyDescent="0.55000000000000004">
      <c r="A81" s="9" t="s">
        <v>633</v>
      </c>
      <c r="B81" s="17">
        <v>10</v>
      </c>
      <c r="C81" s="17">
        <v>17</v>
      </c>
      <c r="D81" s="17">
        <v>21</v>
      </c>
      <c r="E81" s="17">
        <v>12</v>
      </c>
      <c r="F81" s="17">
        <v>10</v>
      </c>
      <c r="G81" s="17">
        <v>8</v>
      </c>
      <c r="H81" s="17">
        <v>18</v>
      </c>
      <c r="I81" s="17">
        <v>10</v>
      </c>
      <c r="J81" s="17">
        <v>37</v>
      </c>
      <c r="K81" s="17">
        <v>15</v>
      </c>
    </row>
    <row r="82" spans="1:73" x14ac:dyDescent="0.55000000000000004">
      <c r="A82" s="9" t="s">
        <v>634</v>
      </c>
      <c r="B82" s="17">
        <v>7</v>
      </c>
      <c r="C82" s="17">
        <v>13</v>
      </c>
      <c r="D82" s="17">
        <v>9</v>
      </c>
      <c r="E82" s="17">
        <v>9</v>
      </c>
      <c r="F82" s="17">
        <v>6</v>
      </c>
      <c r="G82" s="17">
        <v>4</v>
      </c>
      <c r="H82" s="17">
        <v>15</v>
      </c>
      <c r="I82" s="17">
        <v>9</v>
      </c>
      <c r="J82" s="17">
        <v>30</v>
      </c>
      <c r="K82" s="17">
        <v>12</v>
      </c>
    </row>
    <row r="83" spans="1:73" x14ac:dyDescent="0.55000000000000004">
      <c r="A83" s="9" t="s">
        <v>630</v>
      </c>
      <c r="B83" s="17">
        <v>17</v>
      </c>
      <c r="C83" s="17">
        <v>30</v>
      </c>
      <c r="D83" s="17">
        <v>30</v>
      </c>
      <c r="E83" s="17">
        <v>21</v>
      </c>
      <c r="F83" s="17">
        <v>16</v>
      </c>
      <c r="G83" s="17">
        <v>12</v>
      </c>
      <c r="H83" s="17">
        <v>33</v>
      </c>
      <c r="I83" s="17">
        <v>19</v>
      </c>
      <c r="J83" s="17">
        <v>67</v>
      </c>
      <c r="K83" s="17">
        <v>27</v>
      </c>
    </row>
    <row r="86" spans="1:73" x14ac:dyDescent="0.55000000000000004">
      <c r="A86" s="8" t="s">
        <v>631</v>
      </c>
      <c r="B86" t="s">
        <v>667</v>
      </c>
      <c r="C86" t="s">
        <v>680</v>
      </c>
      <c r="D86" t="s">
        <v>668</v>
      </c>
      <c r="E86" t="s">
        <v>674</v>
      </c>
      <c r="F86" t="s">
        <v>663</v>
      </c>
      <c r="G86" t="s">
        <v>684</v>
      </c>
      <c r="H86" t="s">
        <v>671</v>
      </c>
      <c r="I86" t="s">
        <v>681</v>
      </c>
      <c r="J86" t="s">
        <v>678</v>
      </c>
      <c r="K86" t="s">
        <v>677</v>
      </c>
      <c r="L86" t="s">
        <v>675</v>
      </c>
      <c r="M86" t="s">
        <v>683</v>
      </c>
      <c r="N86" t="s">
        <v>679</v>
      </c>
      <c r="O86" t="s">
        <v>673</v>
      </c>
      <c r="P86" t="s">
        <v>669</v>
      </c>
      <c r="Q86" t="s">
        <v>662</v>
      </c>
      <c r="R86" t="s">
        <v>686</v>
      </c>
      <c r="S86" t="s">
        <v>676</v>
      </c>
      <c r="T86" t="s">
        <v>672</v>
      </c>
      <c r="U86" t="s">
        <v>666</v>
      </c>
      <c r="V86" t="s">
        <v>682</v>
      </c>
      <c r="W86" t="s">
        <v>685</v>
      </c>
      <c r="X86" t="s">
        <v>670</v>
      </c>
      <c r="Y86" t="s">
        <v>664</v>
      </c>
      <c r="Z86" t="s">
        <v>665</v>
      </c>
    </row>
    <row r="87" spans="1:73" x14ac:dyDescent="0.55000000000000004">
      <c r="A87" s="9" t="s">
        <v>633</v>
      </c>
      <c r="B87" s="17">
        <v>0</v>
      </c>
      <c r="C87" s="17">
        <v>2</v>
      </c>
      <c r="D87" s="17">
        <v>1</v>
      </c>
      <c r="E87" s="17">
        <v>0</v>
      </c>
      <c r="F87" s="17">
        <v>5</v>
      </c>
      <c r="G87" s="17">
        <v>6</v>
      </c>
      <c r="H87" s="17">
        <v>2</v>
      </c>
      <c r="I87" s="17">
        <v>1</v>
      </c>
      <c r="J87" s="17">
        <v>0</v>
      </c>
      <c r="K87" s="17">
        <v>3</v>
      </c>
      <c r="L87" s="17">
        <v>2</v>
      </c>
      <c r="M87" s="17">
        <v>0</v>
      </c>
      <c r="N87" s="17">
        <v>1</v>
      </c>
      <c r="O87" s="17">
        <v>0</v>
      </c>
      <c r="P87" s="17">
        <v>7</v>
      </c>
      <c r="Q87" s="17">
        <v>14</v>
      </c>
      <c r="R87" s="17">
        <v>2</v>
      </c>
      <c r="S87" s="17">
        <v>2</v>
      </c>
      <c r="T87" s="17">
        <v>1</v>
      </c>
      <c r="U87" s="17">
        <v>11</v>
      </c>
      <c r="V87" s="17">
        <v>0</v>
      </c>
      <c r="W87" s="17">
        <v>2</v>
      </c>
      <c r="X87" s="17">
        <v>6</v>
      </c>
      <c r="Y87" s="17">
        <v>11</v>
      </c>
      <c r="Z87" s="17">
        <v>10</v>
      </c>
    </row>
    <row r="88" spans="1:73" x14ac:dyDescent="0.55000000000000004">
      <c r="A88" s="9" t="s">
        <v>634</v>
      </c>
      <c r="B88" s="17">
        <v>1</v>
      </c>
      <c r="C88" s="17">
        <v>2</v>
      </c>
      <c r="D88" s="17">
        <v>0</v>
      </c>
      <c r="E88" s="17">
        <v>1</v>
      </c>
      <c r="F88" s="17">
        <v>5</v>
      </c>
      <c r="G88" s="17">
        <v>3</v>
      </c>
      <c r="H88" s="17">
        <v>0</v>
      </c>
      <c r="I88" s="17">
        <v>0</v>
      </c>
      <c r="J88" s="17">
        <v>1</v>
      </c>
      <c r="K88" s="17">
        <v>2</v>
      </c>
      <c r="L88" s="17">
        <v>1</v>
      </c>
      <c r="M88" s="17">
        <v>1</v>
      </c>
      <c r="N88" s="17">
        <v>3</v>
      </c>
      <c r="O88" s="17">
        <v>1</v>
      </c>
      <c r="P88" s="17">
        <v>6</v>
      </c>
      <c r="Q88" s="17">
        <v>11</v>
      </c>
      <c r="R88" s="17">
        <v>1</v>
      </c>
      <c r="S88" s="17">
        <v>1</v>
      </c>
      <c r="T88" s="17">
        <v>0</v>
      </c>
      <c r="U88" s="17">
        <v>3</v>
      </c>
      <c r="V88" s="17">
        <v>1</v>
      </c>
      <c r="W88" s="17">
        <v>2</v>
      </c>
      <c r="X88" s="17">
        <v>9</v>
      </c>
      <c r="Y88" s="17">
        <v>11</v>
      </c>
      <c r="Z88" s="17">
        <v>10</v>
      </c>
    </row>
    <row r="89" spans="1:73" x14ac:dyDescent="0.55000000000000004">
      <c r="A89" s="9" t="s">
        <v>630</v>
      </c>
      <c r="B89" s="17">
        <v>1</v>
      </c>
      <c r="C89" s="17">
        <v>4</v>
      </c>
      <c r="D89" s="17">
        <v>1</v>
      </c>
      <c r="E89" s="17">
        <v>1</v>
      </c>
      <c r="F89" s="17">
        <v>10</v>
      </c>
      <c r="G89" s="17">
        <v>9</v>
      </c>
      <c r="H89" s="17">
        <v>2</v>
      </c>
      <c r="I89" s="17">
        <v>1</v>
      </c>
      <c r="J89" s="17">
        <v>1</v>
      </c>
      <c r="K89" s="17">
        <v>5</v>
      </c>
      <c r="L89" s="17">
        <v>3</v>
      </c>
      <c r="M89" s="17">
        <v>1</v>
      </c>
      <c r="N89" s="17">
        <v>4</v>
      </c>
      <c r="O89" s="17">
        <v>1</v>
      </c>
      <c r="P89" s="17">
        <v>13</v>
      </c>
      <c r="Q89" s="17">
        <v>25</v>
      </c>
      <c r="R89" s="17">
        <v>3</v>
      </c>
      <c r="S89" s="17">
        <v>3</v>
      </c>
      <c r="T89" s="17">
        <v>1</v>
      </c>
      <c r="U89" s="17">
        <v>14</v>
      </c>
      <c r="V89" s="17">
        <v>1</v>
      </c>
      <c r="W89" s="17">
        <v>4</v>
      </c>
      <c r="X89" s="17">
        <v>15</v>
      </c>
      <c r="Y89" s="17">
        <v>22</v>
      </c>
      <c r="Z89" s="17">
        <v>20</v>
      </c>
    </row>
    <row r="91" spans="1:73" x14ac:dyDescent="0.55000000000000004">
      <c r="A91" s="8" t="s">
        <v>687</v>
      </c>
      <c r="B91" s="8" t="s">
        <v>629</v>
      </c>
      <c r="BU91"/>
    </row>
    <row r="92" spans="1:73" x14ac:dyDescent="0.55000000000000004">
      <c r="A92" s="8" t="s">
        <v>631</v>
      </c>
      <c r="B92" t="s">
        <v>179</v>
      </c>
      <c r="C92" t="s">
        <v>196</v>
      </c>
      <c r="D92" t="s">
        <v>168</v>
      </c>
      <c r="E92" t="s">
        <v>191</v>
      </c>
      <c r="F92" t="s">
        <v>218</v>
      </c>
      <c r="G92" t="s">
        <v>172</v>
      </c>
      <c r="H92" t="s">
        <v>185</v>
      </c>
      <c r="I92" t="s">
        <v>183</v>
      </c>
      <c r="J92" t="s">
        <v>171</v>
      </c>
      <c r="K92" t="s">
        <v>177</v>
      </c>
      <c r="L92" t="s">
        <v>233</v>
      </c>
      <c r="M92" t="s">
        <v>630</v>
      </c>
      <c r="BU92"/>
    </row>
    <row r="93" spans="1:73" x14ac:dyDescent="0.55000000000000004">
      <c r="A93" s="9" t="s">
        <v>541</v>
      </c>
      <c r="B93" s="17"/>
      <c r="C93" s="17">
        <v>1</v>
      </c>
      <c r="D93" s="17"/>
      <c r="E93" s="17"/>
      <c r="F93" s="17"/>
      <c r="G93" s="17"/>
      <c r="H93" s="17"/>
      <c r="I93" s="17"/>
      <c r="J93" s="17"/>
      <c r="K93" s="17"/>
      <c r="L93" s="17"/>
      <c r="M93" s="17">
        <v>1</v>
      </c>
      <c r="BU93"/>
    </row>
    <row r="94" spans="1:73" x14ac:dyDescent="0.55000000000000004">
      <c r="A94" s="9" t="s">
        <v>535</v>
      </c>
      <c r="B94" s="17"/>
      <c r="C94" s="17"/>
      <c r="D94" s="17">
        <v>1</v>
      </c>
      <c r="E94" s="17"/>
      <c r="F94" s="17"/>
      <c r="G94" s="17"/>
      <c r="H94" s="17"/>
      <c r="I94" s="17"/>
      <c r="J94" s="17"/>
      <c r="K94" s="17"/>
      <c r="L94" s="17"/>
      <c r="M94" s="17">
        <v>1</v>
      </c>
      <c r="BU94"/>
    </row>
    <row r="95" spans="1:73" x14ac:dyDescent="0.55000000000000004">
      <c r="A95" s="9" t="s">
        <v>540</v>
      </c>
      <c r="B95" s="17"/>
      <c r="C95" s="17"/>
      <c r="D95" s="17">
        <v>1</v>
      </c>
      <c r="E95" s="17"/>
      <c r="F95" s="17"/>
      <c r="G95" s="17"/>
      <c r="H95" s="17"/>
      <c r="I95" s="17"/>
      <c r="J95" s="17"/>
      <c r="K95" s="17"/>
      <c r="L95" s="17">
        <v>1</v>
      </c>
      <c r="M95" s="17">
        <v>2</v>
      </c>
    </row>
    <row r="96" spans="1:73" x14ac:dyDescent="0.55000000000000004">
      <c r="A96" s="9" t="s">
        <v>536</v>
      </c>
      <c r="B96" s="17">
        <v>1</v>
      </c>
      <c r="C96" s="17"/>
      <c r="D96" s="17"/>
      <c r="E96" s="17"/>
      <c r="F96" s="17"/>
      <c r="G96" s="17"/>
      <c r="H96" s="17"/>
      <c r="I96" s="17"/>
      <c r="J96" s="17"/>
      <c r="K96" s="17">
        <v>1</v>
      </c>
      <c r="L96" s="17"/>
      <c r="M96" s="17">
        <v>2</v>
      </c>
    </row>
    <row r="97" spans="1:13" x14ac:dyDescent="0.55000000000000004">
      <c r="A97" s="9" t="s">
        <v>532</v>
      </c>
      <c r="B97" s="17"/>
      <c r="C97" s="17"/>
      <c r="D97" s="17">
        <v>1</v>
      </c>
      <c r="E97" s="17"/>
      <c r="F97" s="17"/>
      <c r="G97" s="17">
        <v>2</v>
      </c>
      <c r="H97" s="17"/>
      <c r="I97" s="17"/>
      <c r="J97" s="17"/>
      <c r="K97" s="17"/>
      <c r="L97" s="17"/>
      <c r="M97" s="17">
        <v>3</v>
      </c>
    </row>
    <row r="98" spans="1:13" x14ac:dyDescent="0.55000000000000004">
      <c r="A98" s="9" t="s">
        <v>531</v>
      </c>
      <c r="B98" s="17">
        <v>5</v>
      </c>
      <c r="C98" s="17">
        <v>1</v>
      </c>
      <c r="D98" s="17">
        <v>2</v>
      </c>
      <c r="E98" s="17"/>
      <c r="F98" s="17">
        <v>1</v>
      </c>
      <c r="G98" s="17"/>
      <c r="H98" s="17"/>
      <c r="I98" s="17"/>
      <c r="J98" s="17"/>
      <c r="K98" s="17">
        <v>1</v>
      </c>
      <c r="L98" s="17"/>
      <c r="M98" s="17">
        <v>10</v>
      </c>
    </row>
    <row r="99" spans="1:13" x14ac:dyDescent="0.55000000000000004">
      <c r="A99" s="9" t="s">
        <v>533</v>
      </c>
      <c r="B99" s="17">
        <v>3</v>
      </c>
      <c r="C99" s="17"/>
      <c r="D99" s="17">
        <v>2</v>
      </c>
      <c r="E99" s="17"/>
      <c r="F99" s="17"/>
      <c r="G99" s="17">
        <v>5</v>
      </c>
      <c r="H99" s="17"/>
      <c r="I99" s="17"/>
      <c r="J99" s="17"/>
      <c r="K99" s="17">
        <v>3</v>
      </c>
      <c r="L99" s="17"/>
      <c r="M99" s="17">
        <v>13</v>
      </c>
    </row>
    <row r="100" spans="1:13" x14ac:dyDescent="0.55000000000000004">
      <c r="A100" s="9" t="s">
        <v>534</v>
      </c>
      <c r="B100" s="17">
        <v>1</v>
      </c>
      <c r="C100" s="17"/>
      <c r="D100" s="17">
        <v>1</v>
      </c>
      <c r="E100" s="17"/>
      <c r="F100" s="17"/>
      <c r="G100" s="17">
        <v>1</v>
      </c>
      <c r="H100" s="17"/>
      <c r="I100" s="17"/>
      <c r="J100" s="17"/>
      <c r="K100" s="17">
        <v>3</v>
      </c>
      <c r="L100" s="17"/>
      <c r="M100" s="17">
        <v>6</v>
      </c>
    </row>
    <row r="101" spans="1:13" x14ac:dyDescent="0.55000000000000004">
      <c r="A101" s="9" t="s">
        <v>537</v>
      </c>
      <c r="B101" s="17">
        <v>3</v>
      </c>
      <c r="C101" s="17"/>
      <c r="D101" s="17"/>
      <c r="E101" s="17">
        <v>1</v>
      </c>
      <c r="F101" s="17"/>
      <c r="G101" s="17">
        <v>4</v>
      </c>
      <c r="H101" s="17"/>
      <c r="I101" s="17"/>
      <c r="J101" s="17"/>
      <c r="K101" s="17">
        <v>1</v>
      </c>
      <c r="L101" s="17"/>
      <c r="M101" s="17">
        <v>9</v>
      </c>
    </row>
    <row r="102" spans="1:13" x14ac:dyDescent="0.55000000000000004">
      <c r="A102" s="9" t="s">
        <v>538</v>
      </c>
      <c r="B102" s="17">
        <v>1</v>
      </c>
      <c r="C102" s="17">
        <v>2</v>
      </c>
      <c r="D102" s="17"/>
      <c r="E102" s="17"/>
      <c r="F102" s="17"/>
      <c r="G102" s="17">
        <v>2</v>
      </c>
      <c r="H102" s="17"/>
      <c r="I102" s="17"/>
      <c r="J102" s="17"/>
      <c r="K102" s="17">
        <v>2</v>
      </c>
      <c r="L102" s="17"/>
      <c r="M102" s="17">
        <v>7</v>
      </c>
    </row>
    <row r="103" spans="1:13" x14ac:dyDescent="0.55000000000000004">
      <c r="A103" s="9" t="s">
        <v>539</v>
      </c>
      <c r="B103" s="17"/>
      <c r="C103" s="17"/>
      <c r="D103" s="17">
        <v>1</v>
      </c>
      <c r="E103" s="17"/>
      <c r="F103" s="17"/>
      <c r="G103" s="17">
        <v>7</v>
      </c>
      <c r="H103" s="17"/>
      <c r="I103" s="17"/>
      <c r="J103" s="17"/>
      <c r="K103" s="17"/>
      <c r="L103" s="17"/>
      <c r="M103" s="17">
        <v>8</v>
      </c>
    </row>
    <row r="104" spans="1:13" x14ac:dyDescent="0.55000000000000004">
      <c r="A104" s="9" t="s">
        <v>542</v>
      </c>
      <c r="B104" s="17"/>
      <c r="C104" s="17"/>
      <c r="D104" s="17"/>
      <c r="E104" s="17"/>
      <c r="F104" s="17"/>
      <c r="G104" s="17">
        <v>1</v>
      </c>
      <c r="H104" s="17">
        <v>1</v>
      </c>
      <c r="I104" s="17">
        <v>1</v>
      </c>
      <c r="J104" s="17">
        <v>2</v>
      </c>
      <c r="K104" s="17"/>
      <c r="L104" s="17"/>
      <c r="M104" s="17">
        <v>5</v>
      </c>
    </row>
    <row r="105" spans="1:13" x14ac:dyDescent="0.55000000000000004">
      <c r="A105" s="9" t="s">
        <v>630</v>
      </c>
      <c r="B105" s="17">
        <v>14</v>
      </c>
      <c r="C105" s="17">
        <v>4</v>
      </c>
      <c r="D105" s="17">
        <v>9</v>
      </c>
      <c r="E105" s="17">
        <v>1</v>
      </c>
      <c r="F105" s="17">
        <v>1</v>
      </c>
      <c r="G105" s="17">
        <v>22</v>
      </c>
      <c r="H105" s="17">
        <v>1</v>
      </c>
      <c r="I105" s="17">
        <v>1</v>
      </c>
      <c r="J105" s="17">
        <v>2</v>
      </c>
      <c r="K105" s="17">
        <v>11</v>
      </c>
      <c r="L105" s="17">
        <v>1</v>
      </c>
      <c r="M105" s="17">
        <v>67</v>
      </c>
    </row>
    <row r="109" spans="1:13" x14ac:dyDescent="0.55000000000000004">
      <c r="A109" s="8" t="s">
        <v>690</v>
      </c>
      <c r="B109" s="8" t="s">
        <v>629</v>
      </c>
    </row>
    <row r="110" spans="1:13" x14ac:dyDescent="0.55000000000000004">
      <c r="A110" s="8" t="s">
        <v>631</v>
      </c>
      <c r="B110" t="s">
        <v>13</v>
      </c>
      <c r="C110" t="s">
        <v>20</v>
      </c>
      <c r="D110" t="s">
        <v>327</v>
      </c>
      <c r="E110" t="s">
        <v>34</v>
      </c>
      <c r="F110" t="s">
        <v>630</v>
      </c>
    </row>
    <row r="111" spans="1:13" x14ac:dyDescent="0.55000000000000004">
      <c r="A111" s="9" t="s">
        <v>633</v>
      </c>
      <c r="B111" s="17">
        <v>10</v>
      </c>
      <c r="C111" s="17">
        <v>15</v>
      </c>
      <c r="D111" s="17">
        <v>9</v>
      </c>
      <c r="E111" s="17">
        <v>3</v>
      </c>
      <c r="F111" s="17">
        <v>37</v>
      </c>
    </row>
    <row r="112" spans="1:13" x14ac:dyDescent="0.55000000000000004">
      <c r="A112" s="9" t="s">
        <v>634</v>
      </c>
      <c r="B112" s="17">
        <v>8</v>
      </c>
      <c r="C112" s="17">
        <v>11</v>
      </c>
      <c r="D112" s="17">
        <v>8</v>
      </c>
      <c r="E112" s="17">
        <v>3</v>
      </c>
      <c r="F112" s="17">
        <v>30</v>
      </c>
    </row>
    <row r="113" spans="1:15" x14ac:dyDescent="0.55000000000000004">
      <c r="A113" s="9" t="s">
        <v>630</v>
      </c>
      <c r="B113" s="17">
        <v>18</v>
      </c>
      <c r="C113" s="17">
        <v>26</v>
      </c>
      <c r="D113" s="17">
        <v>17</v>
      </c>
      <c r="E113" s="17">
        <v>6</v>
      </c>
      <c r="F113" s="17">
        <v>67</v>
      </c>
    </row>
    <row r="115" spans="1:15" x14ac:dyDescent="0.55000000000000004">
      <c r="A115" s="8" t="s">
        <v>691</v>
      </c>
      <c r="B115" s="8" t="s">
        <v>629</v>
      </c>
    </row>
    <row r="116" spans="1:15" x14ac:dyDescent="0.55000000000000004">
      <c r="A116" s="8" t="s">
        <v>631</v>
      </c>
      <c r="B116" t="s">
        <v>633</v>
      </c>
      <c r="C116" t="s">
        <v>634</v>
      </c>
      <c r="D116" t="s">
        <v>630</v>
      </c>
    </row>
    <row r="117" spans="1:15" x14ac:dyDescent="0.55000000000000004">
      <c r="A117" s="9" t="s">
        <v>541</v>
      </c>
      <c r="B117" s="17"/>
      <c r="C117" s="17">
        <v>1</v>
      </c>
      <c r="D117" s="17">
        <v>1</v>
      </c>
    </row>
    <row r="118" spans="1:15" x14ac:dyDescent="0.55000000000000004">
      <c r="A118" s="9" t="s">
        <v>535</v>
      </c>
      <c r="B118" s="17">
        <v>1</v>
      </c>
      <c r="C118" s="17"/>
      <c r="D118" s="17">
        <v>1</v>
      </c>
    </row>
    <row r="119" spans="1:15" x14ac:dyDescent="0.55000000000000004">
      <c r="A119" s="9" t="s">
        <v>540</v>
      </c>
      <c r="B119" s="17">
        <v>1</v>
      </c>
      <c r="C119" s="17">
        <v>1</v>
      </c>
      <c r="D119" s="17">
        <v>2</v>
      </c>
    </row>
    <row r="120" spans="1:15" x14ac:dyDescent="0.55000000000000004">
      <c r="A120" s="9" t="s">
        <v>536</v>
      </c>
      <c r="B120" s="17">
        <v>2</v>
      </c>
      <c r="C120" s="17"/>
      <c r="D120" s="17">
        <v>2</v>
      </c>
      <c r="F120" s="16" t="s">
        <v>163</v>
      </c>
      <c r="G120" s="16" t="s">
        <v>712</v>
      </c>
      <c r="H120" s="16" t="s">
        <v>711</v>
      </c>
      <c r="I120" s="16" t="s">
        <v>5</v>
      </c>
      <c r="J120" s="16" t="s">
        <v>719</v>
      </c>
      <c r="K120" s="16" t="s">
        <v>709</v>
      </c>
      <c r="L120" s="16" t="s">
        <v>710</v>
      </c>
      <c r="M120" s="16" t="s">
        <v>720</v>
      </c>
      <c r="N120" s="16" t="s">
        <v>713</v>
      </c>
      <c r="O120" s="16" t="s">
        <v>714</v>
      </c>
    </row>
    <row r="121" spans="1:15" x14ac:dyDescent="0.55000000000000004">
      <c r="A121" s="9" t="s">
        <v>532</v>
      </c>
      <c r="B121" s="17">
        <v>2</v>
      </c>
      <c r="C121" s="17">
        <v>1</v>
      </c>
      <c r="D121" s="17">
        <v>3</v>
      </c>
      <c r="F121" s="18" t="s">
        <v>633</v>
      </c>
      <c r="G121" s="18">
        <v>26</v>
      </c>
      <c r="H121" s="18">
        <v>23</v>
      </c>
      <c r="I121" s="18">
        <v>18</v>
      </c>
      <c r="J121" s="18">
        <v>16</v>
      </c>
      <c r="K121" s="18">
        <v>16</v>
      </c>
      <c r="L121" s="18">
        <v>12</v>
      </c>
      <c r="M121" s="18">
        <v>10</v>
      </c>
      <c r="N121" s="18">
        <v>10</v>
      </c>
      <c r="O121" s="18">
        <v>9</v>
      </c>
    </row>
    <row r="122" spans="1:15" x14ac:dyDescent="0.55000000000000004">
      <c r="A122" s="9" t="s">
        <v>531</v>
      </c>
      <c r="B122" s="17">
        <v>5</v>
      </c>
      <c r="C122" s="17">
        <v>5</v>
      </c>
      <c r="D122" s="17">
        <v>10</v>
      </c>
      <c r="F122" t="s">
        <v>718</v>
      </c>
      <c r="G122">
        <v>15</v>
      </c>
      <c r="H122">
        <v>14</v>
      </c>
      <c r="I122">
        <v>12</v>
      </c>
      <c r="J122">
        <v>9</v>
      </c>
      <c r="K122">
        <v>8</v>
      </c>
      <c r="L122">
        <v>9</v>
      </c>
      <c r="M122">
        <v>9</v>
      </c>
      <c r="N122">
        <v>3</v>
      </c>
      <c r="O122">
        <v>5</v>
      </c>
    </row>
    <row r="123" spans="1:15" x14ac:dyDescent="0.55000000000000004">
      <c r="A123" s="9" t="s">
        <v>533</v>
      </c>
      <c r="B123" s="17">
        <v>9</v>
      </c>
      <c r="C123" s="17">
        <v>4</v>
      </c>
      <c r="D123" s="17">
        <v>13</v>
      </c>
    </row>
    <row r="124" spans="1:15" x14ac:dyDescent="0.55000000000000004">
      <c r="A124" s="9" t="s">
        <v>534</v>
      </c>
      <c r="B124" s="17">
        <v>2</v>
      </c>
      <c r="C124" s="17">
        <v>4</v>
      </c>
      <c r="D124" s="17">
        <v>6</v>
      </c>
    </row>
    <row r="125" spans="1:15" x14ac:dyDescent="0.55000000000000004">
      <c r="A125" s="9" t="s">
        <v>537</v>
      </c>
      <c r="B125" s="17">
        <v>4</v>
      </c>
      <c r="C125" s="17">
        <v>5</v>
      </c>
      <c r="D125" s="17">
        <v>9</v>
      </c>
    </row>
    <row r="126" spans="1:15" x14ac:dyDescent="0.55000000000000004">
      <c r="A126" s="9" t="s">
        <v>538</v>
      </c>
      <c r="B126" s="17">
        <v>4</v>
      </c>
      <c r="C126" s="17">
        <v>3</v>
      </c>
      <c r="D126" s="17">
        <v>7</v>
      </c>
    </row>
    <row r="127" spans="1:15" x14ac:dyDescent="0.55000000000000004">
      <c r="A127" s="9" t="s">
        <v>539</v>
      </c>
      <c r="B127" s="17">
        <v>4</v>
      </c>
      <c r="C127" s="17">
        <v>4</v>
      </c>
      <c r="D127" s="17">
        <v>8</v>
      </c>
    </row>
    <row r="128" spans="1:15" x14ac:dyDescent="0.55000000000000004">
      <c r="A128" s="9" t="s">
        <v>542</v>
      </c>
      <c r="B128" s="17">
        <v>3</v>
      </c>
      <c r="C128" s="17">
        <v>2</v>
      </c>
      <c r="D128" s="17">
        <v>5</v>
      </c>
    </row>
    <row r="129" spans="1:31" x14ac:dyDescent="0.55000000000000004">
      <c r="A129" s="9" t="s">
        <v>630</v>
      </c>
      <c r="B129" s="17">
        <v>37</v>
      </c>
      <c r="C129" s="17">
        <v>30</v>
      </c>
      <c r="D129" s="17">
        <v>67</v>
      </c>
    </row>
    <row r="133" spans="1:31" x14ac:dyDescent="0.55000000000000004">
      <c r="B133" s="8" t="s">
        <v>629</v>
      </c>
    </row>
    <row r="134" spans="1:31" x14ac:dyDescent="0.55000000000000004">
      <c r="B134" t="s">
        <v>633</v>
      </c>
      <c r="L134" t="s">
        <v>634</v>
      </c>
      <c r="V134" t="s">
        <v>702</v>
      </c>
      <c r="W134" t="s">
        <v>693</v>
      </c>
      <c r="X134" t="s">
        <v>694</v>
      </c>
      <c r="Y134" t="s">
        <v>704</v>
      </c>
      <c r="Z134" t="s">
        <v>703</v>
      </c>
      <c r="AA134" t="s">
        <v>716</v>
      </c>
      <c r="AB134" t="s">
        <v>701</v>
      </c>
      <c r="AC134" t="s">
        <v>717</v>
      </c>
      <c r="AD134" t="s">
        <v>705</v>
      </c>
      <c r="AE134" t="s">
        <v>715</v>
      </c>
    </row>
    <row r="135" spans="1:31" x14ac:dyDescent="0.55000000000000004">
      <c r="A135" s="8" t="s">
        <v>631</v>
      </c>
      <c r="B135" t="s">
        <v>699</v>
      </c>
      <c r="C135" t="s">
        <v>692</v>
      </c>
      <c r="D135" t="s">
        <v>695</v>
      </c>
      <c r="E135" t="s">
        <v>697</v>
      </c>
      <c r="F135" t="s">
        <v>698</v>
      </c>
      <c r="G135" t="s">
        <v>707</v>
      </c>
      <c r="H135" t="s">
        <v>700</v>
      </c>
      <c r="I135" t="s">
        <v>708</v>
      </c>
      <c r="J135" t="s">
        <v>696</v>
      </c>
      <c r="K135" t="s">
        <v>706</v>
      </c>
      <c r="L135" t="s">
        <v>699</v>
      </c>
      <c r="M135" t="s">
        <v>692</v>
      </c>
      <c r="N135" t="s">
        <v>695</v>
      </c>
      <c r="O135" t="s">
        <v>697</v>
      </c>
      <c r="P135" t="s">
        <v>698</v>
      </c>
      <c r="Q135" t="s">
        <v>707</v>
      </c>
      <c r="R135" t="s">
        <v>700</v>
      </c>
      <c r="S135" t="s">
        <v>708</v>
      </c>
      <c r="T135" t="s">
        <v>696</v>
      </c>
      <c r="U135" t="s">
        <v>706</v>
      </c>
    </row>
    <row r="136" spans="1:31" x14ac:dyDescent="0.55000000000000004">
      <c r="A136" s="9">
        <v>0</v>
      </c>
      <c r="B136" s="17">
        <v>28</v>
      </c>
      <c r="C136" s="17">
        <v>28</v>
      </c>
      <c r="D136" s="17">
        <v>28</v>
      </c>
      <c r="E136" s="17">
        <v>28</v>
      </c>
      <c r="F136" s="17">
        <v>28</v>
      </c>
      <c r="G136" s="17">
        <v>28</v>
      </c>
      <c r="H136" s="17">
        <v>28</v>
      </c>
      <c r="I136" s="17">
        <v>28</v>
      </c>
      <c r="J136" s="17">
        <v>28</v>
      </c>
      <c r="K136" s="17">
        <v>28</v>
      </c>
      <c r="L136" s="17">
        <v>25</v>
      </c>
      <c r="M136" s="17">
        <v>25</v>
      </c>
      <c r="N136" s="17">
        <v>25</v>
      </c>
      <c r="O136" s="17">
        <v>25</v>
      </c>
      <c r="P136" s="17">
        <v>25</v>
      </c>
      <c r="Q136" s="17">
        <v>25</v>
      </c>
      <c r="R136" s="17">
        <v>25</v>
      </c>
      <c r="S136" s="17">
        <v>25</v>
      </c>
      <c r="T136" s="17">
        <v>25</v>
      </c>
      <c r="U136" s="17">
        <v>25</v>
      </c>
      <c r="V136" s="17">
        <v>53</v>
      </c>
      <c r="W136" s="17">
        <v>53</v>
      </c>
      <c r="X136" s="17">
        <v>53</v>
      </c>
      <c r="Y136" s="17">
        <v>53</v>
      </c>
      <c r="Z136" s="17">
        <v>53</v>
      </c>
      <c r="AA136" s="17">
        <v>53</v>
      </c>
      <c r="AB136" s="17">
        <v>53</v>
      </c>
      <c r="AC136" s="17">
        <v>53</v>
      </c>
      <c r="AD136" s="17">
        <v>53</v>
      </c>
      <c r="AE136" s="17">
        <v>53</v>
      </c>
    </row>
    <row r="137" spans="1:31" x14ac:dyDescent="0.55000000000000004">
      <c r="A137" s="9">
        <v>1</v>
      </c>
      <c r="B137" s="17">
        <v>9</v>
      </c>
      <c r="C137" s="17">
        <v>9</v>
      </c>
      <c r="D137" s="17">
        <v>9</v>
      </c>
      <c r="E137" s="17">
        <v>9</v>
      </c>
      <c r="F137" s="17">
        <v>9</v>
      </c>
      <c r="G137" s="17">
        <v>9</v>
      </c>
      <c r="H137" s="17">
        <v>9</v>
      </c>
      <c r="I137" s="17">
        <v>9</v>
      </c>
      <c r="J137" s="17">
        <v>9</v>
      </c>
      <c r="K137" s="17">
        <v>9</v>
      </c>
      <c r="L137" s="17">
        <v>5</v>
      </c>
      <c r="M137" s="17">
        <v>5</v>
      </c>
      <c r="N137" s="17">
        <v>5</v>
      </c>
      <c r="O137" s="17">
        <v>5</v>
      </c>
      <c r="P137" s="17">
        <v>5</v>
      </c>
      <c r="Q137" s="17">
        <v>5</v>
      </c>
      <c r="R137" s="17">
        <v>5</v>
      </c>
      <c r="S137" s="17">
        <v>5</v>
      </c>
      <c r="T137" s="17">
        <v>5</v>
      </c>
      <c r="U137" s="17">
        <v>5</v>
      </c>
      <c r="V137" s="17">
        <v>14</v>
      </c>
      <c r="W137" s="17">
        <v>14</v>
      </c>
      <c r="X137" s="17">
        <v>14</v>
      </c>
      <c r="Y137" s="17">
        <v>14</v>
      </c>
      <c r="Z137" s="17">
        <v>14</v>
      </c>
      <c r="AA137" s="17">
        <v>14</v>
      </c>
      <c r="AB137" s="17">
        <v>14</v>
      </c>
      <c r="AC137" s="17">
        <v>14</v>
      </c>
      <c r="AD137" s="17">
        <v>14</v>
      </c>
      <c r="AE137" s="17">
        <v>14</v>
      </c>
    </row>
    <row r="138" spans="1:31" x14ac:dyDescent="0.55000000000000004">
      <c r="A138" s="9" t="s">
        <v>630</v>
      </c>
      <c r="B138" s="17">
        <v>37</v>
      </c>
      <c r="C138" s="17">
        <v>37</v>
      </c>
      <c r="D138" s="17">
        <v>37</v>
      </c>
      <c r="E138" s="17">
        <v>37</v>
      </c>
      <c r="F138" s="17">
        <v>37</v>
      </c>
      <c r="G138" s="17">
        <v>37</v>
      </c>
      <c r="H138" s="17">
        <v>37</v>
      </c>
      <c r="I138" s="17">
        <v>37</v>
      </c>
      <c r="J138" s="17">
        <v>37</v>
      </c>
      <c r="K138" s="17">
        <v>37</v>
      </c>
      <c r="L138" s="17">
        <v>30</v>
      </c>
      <c r="M138" s="17">
        <v>30</v>
      </c>
      <c r="N138" s="17">
        <v>30</v>
      </c>
      <c r="O138" s="17">
        <v>30</v>
      </c>
      <c r="P138" s="17">
        <v>30</v>
      </c>
      <c r="Q138" s="17">
        <v>30</v>
      </c>
      <c r="R138" s="17">
        <v>30</v>
      </c>
      <c r="S138" s="17">
        <v>30</v>
      </c>
      <c r="T138" s="17">
        <v>30</v>
      </c>
      <c r="U138" s="17">
        <v>30</v>
      </c>
      <c r="V138" s="17">
        <v>67</v>
      </c>
      <c r="W138" s="17">
        <v>67</v>
      </c>
      <c r="X138" s="17">
        <v>67</v>
      </c>
      <c r="Y138" s="17">
        <v>67</v>
      </c>
      <c r="Z138" s="17">
        <v>67</v>
      </c>
      <c r="AA138" s="17">
        <v>67</v>
      </c>
      <c r="AB138" s="17">
        <v>67</v>
      </c>
      <c r="AC138" s="17">
        <v>67</v>
      </c>
      <c r="AD138" s="17">
        <v>67</v>
      </c>
      <c r="AE138" s="17">
        <v>67</v>
      </c>
    </row>
  </sheetData>
  <sortState xmlns:xlrd2="http://schemas.microsoft.com/office/spreadsheetml/2017/richdata2" columnSort="1" ref="A86:Z89">
    <sortCondition descending="1" ref="B86"/>
  </sortState>
  <pageMargins left="0.7" right="0.7" top="0.75" bottom="0.75" header="0.3" footer="0.3"/>
  <drawing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027-A95A-447E-BBA6-BC0243CB0016}">
  <dimension ref="A1:X68"/>
  <sheetViews>
    <sheetView topLeftCell="A67" workbookViewId="0">
      <selection activeCell="X2" sqref="X2:X68"/>
    </sheetView>
  </sheetViews>
  <sheetFormatPr baseColWidth="10" defaultRowHeight="14.4" x14ac:dyDescent="0.55000000000000004"/>
  <cols>
    <col min="1" max="1" width="16.1015625" customWidth="1"/>
    <col min="2" max="3" width="27.05078125" customWidth="1"/>
    <col min="4" max="4" width="26.68359375" customWidth="1"/>
    <col min="5" max="10" width="27.05078125" customWidth="1"/>
    <col min="11" max="11" width="19.20703125" customWidth="1"/>
    <col min="12" max="15" width="27.05078125" customWidth="1"/>
    <col min="16" max="16" width="21.47265625" customWidth="1"/>
    <col min="17" max="23" width="27.05078125" customWidth="1"/>
    <col min="24" max="24" width="10.9453125" style="4"/>
  </cols>
  <sheetData>
    <row r="1" spans="1:24" x14ac:dyDescent="0.55000000000000004">
      <c r="A1" t="s">
        <v>587</v>
      </c>
      <c r="B1" s="2" t="s">
        <v>588</v>
      </c>
      <c r="C1" s="2" t="s">
        <v>589</v>
      </c>
      <c r="D1" s="2" t="s">
        <v>590</v>
      </c>
      <c r="E1" s="2" t="s">
        <v>591</v>
      </c>
      <c r="F1" s="2" t="s">
        <v>592</v>
      </c>
      <c r="G1" s="2" t="s">
        <v>593</v>
      </c>
      <c r="H1" s="2" t="s">
        <v>594</v>
      </c>
      <c r="I1" s="2" t="s">
        <v>595</v>
      </c>
      <c r="J1" s="2" t="s">
        <v>596</v>
      </c>
      <c r="K1" s="3" t="s">
        <v>570</v>
      </c>
      <c r="L1" t="s">
        <v>597</v>
      </c>
      <c r="M1" t="s">
        <v>598</v>
      </c>
      <c r="N1" t="s">
        <v>599</v>
      </c>
      <c r="O1" t="s">
        <v>600</v>
      </c>
      <c r="P1" t="s">
        <v>601</v>
      </c>
      <c r="Q1" t="s">
        <v>602</v>
      </c>
      <c r="R1" t="s">
        <v>603</v>
      </c>
      <c r="S1" t="s">
        <v>604</v>
      </c>
      <c r="T1" t="s">
        <v>605</v>
      </c>
      <c r="U1" t="s">
        <v>606</v>
      </c>
      <c r="V1" t="s">
        <v>607</v>
      </c>
      <c r="W1" s="3" t="s">
        <v>0</v>
      </c>
      <c r="X1" t="s">
        <v>164</v>
      </c>
    </row>
    <row r="2" spans="1:24" x14ac:dyDescent="0.55000000000000004">
      <c r="A2" t="s">
        <v>235</v>
      </c>
      <c r="B2" t="s">
        <v>234</v>
      </c>
      <c r="C2" t="s">
        <v>234</v>
      </c>
      <c r="D2" t="s">
        <v>234</v>
      </c>
      <c r="E2" t="s">
        <v>234</v>
      </c>
      <c r="F2" t="s">
        <v>235</v>
      </c>
      <c r="G2" t="s">
        <v>234</v>
      </c>
      <c r="H2" t="s">
        <v>234</v>
      </c>
      <c r="I2" t="s">
        <v>234</v>
      </c>
      <c r="J2" t="s">
        <v>234</v>
      </c>
      <c r="K2" t="s">
        <v>6</v>
      </c>
      <c r="L2" t="s">
        <v>234</v>
      </c>
      <c r="M2" t="s">
        <v>234</v>
      </c>
      <c r="N2" t="s">
        <v>234</v>
      </c>
      <c r="O2" t="s">
        <v>234</v>
      </c>
      <c r="P2" t="s">
        <v>234</v>
      </c>
      <c r="Q2" t="s">
        <v>235</v>
      </c>
      <c r="R2" t="s">
        <v>234</v>
      </c>
      <c r="S2" t="s">
        <v>234</v>
      </c>
      <c r="T2" t="s">
        <v>234</v>
      </c>
      <c r="U2" t="s">
        <v>234</v>
      </c>
      <c r="V2" t="s">
        <v>234</v>
      </c>
      <c r="W2" t="s">
        <v>7</v>
      </c>
      <c r="X2" s="4" t="s">
        <v>633</v>
      </c>
    </row>
    <row r="3" spans="1:24" x14ac:dyDescent="0.55000000000000004">
      <c r="A3" t="s">
        <v>235</v>
      </c>
      <c r="B3" t="s">
        <v>235</v>
      </c>
      <c r="C3" t="s">
        <v>234</v>
      </c>
      <c r="D3" t="s">
        <v>234</v>
      </c>
      <c r="E3" t="s">
        <v>235</v>
      </c>
      <c r="F3" t="s">
        <v>234</v>
      </c>
      <c r="G3" t="s">
        <v>235</v>
      </c>
      <c r="H3" t="s">
        <v>235</v>
      </c>
      <c r="I3" t="s">
        <v>234</v>
      </c>
      <c r="J3" t="s">
        <v>234</v>
      </c>
      <c r="K3" t="s">
        <v>14</v>
      </c>
      <c r="L3" t="s">
        <v>234</v>
      </c>
      <c r="M3" t="s">
        <v>234</v>
      </c>
      <c r="N3" t="s">
        <v>235</v>
      </c>
      <c r="O3" t="s">
        <v>234</v>
      </c>
      <c r="P3" t="s">
        <v>235</v>
      </c>
      <c r="Q3" t="s">
        <v>235</v>
      </c>
      <c r="R3" t="s">
        <v>235</v>
      </c>
      <c r="S3" t="s">
        <v>235</v>
      </c>
      <c r="T3" t="s">
        <v>234</v>
      </c>
      <c r="U3" t="s">
        <v>234</v>
      </c>
      <c r="V3" t="s">
        <v>234</v>
      </c>
      <c r="W3" t="s">
        <v>15</v>
      </c>
      <c r="X3" s="4" t="s">
        <v>633</v>
      </c>
    </row>
    <row r="4" spans="1:24" x14ac:dyDescent="0.55000000000000004">
      <c r="A4" t="s">
        <v>235</v>
      </c>
      <c r="B4" t="s">
        <v>234</v>
      </c>
      <c r="C4" t="s">
        <v>235</v>
      </c>
      <c r="D4" t="s">
        <v>234</v>
      </c>
      <c r="E4" t="s">
        <v>234</v>
      </c>
      <c r="F4" t="s">
        <v>234</v>
      </c>
      <c r="G4" t="s">
        <v>235</v>
      </c>
      <c r="H4" t="s">
        <v>234</v>
      </c>
      <c r="I4" t="s">
        <v>234</v>
      </c>
      <c r="J4" t="s">
        <v>234</v>
      </c>
      <c r="K4" t="s">
        <v>14</v>
      </c>
      <c r="L4" t="s">
        <v>234</v>
      </c>
      <c r="M4" t="s">
        <v>235</v>
      </c>
      <c r="N4" t="s">
        <v>235</v>
      </c>
      <c r="O4" t="s">
        <v>234</v>
      </c>
      <c r="P4" t="s">
        <v>234</v>
      </c>
      <c r="Q4" t="s">
        <v>235</v>
      </c>
      <c r="R4" t="s">
        <v>234</v>
      </c>
      <c r="S4" t="s">
        <v>235</v>
      </c>
      <c r="T4" t="s">
        <v>234</v>
      </c>
      <c r="U4" t="s">
        <v>234</v>
      </c>
      <c r="V4" t="s">
        <v>234</v>
      </c>
      <c r="W4" t="s">
        <v>15</v>
      </c>
      <c r="X4" s="4" t="s">
        <v>633</v>
      </c>
    </row>
    <row r="5" spans="1:24" x14ac:dyDescent="0.55000000000000004">
      <c r="A5" t="s">
        <v>234</v>
      </c>
      <c r="B5" t="s">
        <v>234</v>
      </c>
      <c r="C5" t="s">
        <v>234</v>
      </c>
      <c r="D5" t="s">
        <v>234</v>
      </c>
      <c r="E5" t="s">
        <v>234</v>
      </c>
      <c r="F5" t="s">
        <v>234</v>
      </c>
      <c r="G5" t="s">
        <v>234</v>
      </c>
      <c r="H5" t="s">
        <v>234</v>
      </c>
      <c r="I5" t="s">
        <v>234</v>
      </c>
      <c r="J5" t="s">
        <v>234</v>
      </c>
      <c r="K5" t="s">
        <v>147</v>
      </c>
      <c r="L5" t="s">
        <v>234</v>
      </c>
      <c r="M5" t="s">
        <v>234</v>
      </c>
      <c r="N5" t="s">
        <v>234</v>
      </c>
      <c r="O5" t="s">
        <v>234</v>
      </c>
      <c r="P5" t="s">
        <v>234</v>
      </c>
      <c r="Q5" t="s">
        <v>234</v>
      </c>
      <c r="R5" t="s">
        <v>234</v>
      </c>
      <c r="S5" t="s">
        <v>234</v>
      </c>
      <c r="T5" t="s">
        <v>234</v>
      </c>
      <c r="U5" t="s">
        <v>234</v>
      </c>
      <c r="V5" t="s">
        <v>234</v>
      </c>
      <c r="W5" t="s">
        <v>147</v>
      </c>
      <c r="X5" s="4" t="s">
        <v>634</v>
      </c>
    </row>
    <row r="6" spans="1:24" x14ac:dyDescent="0.55000000000000004">
      <c r="A6" t="s">
        <v>235</v>
      </c>
      <c r="B6" t="s">
        <v>235</v>
      </c>
      <c r="C6" t="s">
        <v>235</v>
      </c>
      <c r="D6" t="s">
        <v>234</v>
      </c>
      <c r="E6" t="s">
        <v>234</v>
      </c>
      <c r="F6" t="s">
        <v>235</v>
      </c>
      <c r="G6" t="s">
        <v>234</v>
      </c>
      <c r="H6" t="s">
        <v>234</v>
      </c>
      <c r="I6" t="s">
        <v>234</v>
      </c>
      <c r="J6" t="s">
        <v>234</v>
      </c>
      <c r="K6" t="s">
        <v>14</v>
      </c>
      <c r="L6" t="s">
        <v>234</v>
      </c>
      <c r="M6" t="s">
        <v>235</v>
      </c>
      <c r="N6" t="s">
        <v>235</v>
      </c>
      <c r="O6" t="s">
        <v>234</v>
      </c>
      <c r="P6" t="s">
        <v>234</v>
      </c>
      <c r="Q6" t="s">
        <v>234</v>
      </c>
      <c r="R6" t="s">
        <v>234</v>
      </c>
      <c r="S6" t="s">
        <v>235</v>
      </c>
      <c r="T6" t="s">
        <v>234</v>
      </c>
      <c r="U6" t="s">
        <v>235</v>
      </c>
      <c r="V6" t="s">
        <v>235</v>
      </c>
      <c r="W6" t="s">
        <v>7</v>
      </c>
      <c r="X6" s="4" t="s">
        <v>633</v>
      </c>
    </row>
    <row r="7" spans="1:24" x14ac:dyDescent="0.55000000000000004">
      <c r="A7" t="s">
        <v>235</v>
      </c>
      <c r="B7" t="s">
        <v>234</v>
      </c>
      <c r="C7" t="s">
        <v>235</v>
      </c>
      <c r="D7" t="s">
        <v>235</v>
      </c>
      <c r="E7" t="s">
        <v>234</v>
      </c>
      <c r="F7" t="s">
        <v>234</v>
      </c>
      <c r="G7" t="s">
        <v>234</v>
      </c>
      <c r="H7" t="s">
        <v>234</v>
      </c>
      <c r="I7" t="s">
        <v>234</v>
      </c>
      <c r="J7" t="s">
        <v>234</v>
      </c>
      <c r="K7" t="s">
        <v>27</v>
      </c>
      <c r="L7" t="s">
        <v>234</v>
      </c>
      <c r="M7" t="s">
        <v>235</v>
      </c>
      <c r="N7" t="s">
        <v>234</v>
      </c>
      <c r="O7" t="s">
        <v>234</v>
      </c>
      <c r="P7" t="s">
        <v>235</v>
      </c>
      <c r="Q7" t="s">
        <v>234</v>
      </c>
      <c r="R7" t="s">
        <v>235</v>
      </c>
      <c r="S7" t="s">
        <v>234</v>
      </c>
      <c r="T7" t="s">
        <v>234</v>
      </c>
      <c r="U7" t="s">
        <v>235</v>
      </c>
      <c r="V7" t="s">
        <v>234</v>
      </c>
      <c r="W7" t="s">
        <v>7</v>
      </c>
      <c r="X7" s="4" t="s">
        <v>633</v>
      </c>
    </row>
    <row r="8" spans="1:24" x14ac:dyDescent="0.55000000000000004">
      <c r="A8" t="s">
        <v>235</v>
      </c>
      <c r="B8" t="s">
        <v>234</v>
      </c>
      <c r="C8" t="s">
        <v>234</v>
      </c>
      <c r="D8" t="s">
        <v>235</v>
      </c>
      <c r="E8" t="s">
        <v>234</v>
      </c>
      <c r="F8" t="s">
        <v>234</v>
      </c>
      <c r="G8" t="s">
        <v>234</v>
      </c>
      <c r="H8" t="s">
        <v>235</v>
      </c>
      <c r="I8" t="s">
        <v>234</v>
      </c>
      <c r="J8" t="s">
        <v>234</v>
      </c>
      <c r="K8" t="s">
        <v>6</v>
      </c>
      <c r="L8" t="s">
        <v>234</v>
      </c>
      <c r="M8" t="s">
        <v>235</v>
      </c>
      <c r="N8" t="s">
        <v>235</v>
      </c>
      <c r="O8" t="s">
        <v>234</v>
      </c>
      <c r="P8" t="s">
        <v>234</v>
      </c>
      <c r="Q8" t="s">
        <v>234</v>
      </c>
      <c r="R8" t="s">
        <v>234</v>
      </c>
      <c r="S8" t="s">
        <v>234</v>
      </c>
      <c r="T8" t="s">
        <v>234</v>
      </c>
      <c r="U8" t="s">
        <v>235</v>
      </c>
      <c r="V8" t="s">
        <v>234</v>
      </c>
      <c r="W8" t="s">
        <v>25</v>
      </c>
      <c r="X8" s="4" t="s">
        <v>633</v>
      </c>
    </row>
    <row r="9" spans="1:24" x14ac:dyDescent="0.55000000000000004">
      <c r="A9" t="s">
        <v>235</v>
      </c>
      <c r="B9" t="s">
        <v>235</v>
      </c>
      <c r="C9" t="s">
        <v>235</v>
      </c>
      <c r="D9" t="s">
        <v>235</v>
      </c>
      <c r="E9" t="s">
        <v>234</v>
      </c>
      <c r="F9" t="s">
        <v>234</v>
      </c>
      <c r="G9" t="s">
        <v>234</v>
      </c>
      <c r="H9" t="s">
        <v>235</v>
      </c>
      <c r="I9" t="s">
        <v>234</v>
      </c>
      <c r="J9" t="s">
        <v>234</v>
      </c>
      <c r="K9" t="s">
        <v>6</v>
      </c>
      <c r="L9" t="s">
        <v>234</v>
      </c>
      <c r="M9" t="s">
        <v>235</v>
      </c>
      <c r="N9" t="s">
        <v>234</v>
      </c>
      <c r="O9" t="s">
        <v>235</v>
      </c>
      <c r="P9" t="s">
        <v>234</v>
      </c>
      <c r="Q9" t="s">
        <v>235</v>
      </c>
      <c r="R9" t="s">
        <v>235</v>
      </c>
      <c r="S9" t="s">
        <v>235</v>
      </c>
      <c r="T9" t="s">
        <v>234</v>
      </c>
      <c r="U9" t="s">
        <v>234</v>
      </c>
      <c r="V9" t="s">
        <v>234</v>
      </c>
      <c r="W9" t="s">
        <v>25</v>
      </c>
      <c r="X9" s="4" t="s">
        <v>633</v>
      </c>
    </row>
    <row r="10" spans="1:24" x14ac:dyDescent="0.55000000000000004">
      <c r="A10" t="s">
        <v>235</v>
      </c>
      <c r="B10" t="s">
        <v>234</v>
      </c>
      <c r="C10" t="s">
        <v>235</v>
      </c>
      <c r="D10" t="s">
        <v>235</v>
      </c>
      <c r="E10" t="s">
        <v>234</v>
      </c>
      <c r="F10" t="s">
        <v>235</v>
      </c>
      <c r="G10" t="s">
        <v>235</v>
      </c>
      <c r="H10" t="s">
        <v>234</v>
      </c>
      <c r="I10" t="s">
        <v>234</v>
      </c>
      <c r="J10" t="s">
        <v>234</v>
      </c>
      <c r="K10" t="s">
        <v>6</v>
      </c>
      <c r="L10" t="s">
        <v>234</v>
      </c>
      <c r="M10" t="s">
        <v>235</v>
      </c>
      <c r="N10" t="s">
        <v>235</v>
      </c>
      <c r="O10" t="s">
        <v>234</v>
      </c>
      <c r="P10" t="s">
        <v>235</v>
      </c>
      <c r="Q10" t="s">
        <v>234</v>
      </c>
      <c r="R10" t="s">
        <v>234</v>
      </c>
      <c r="S10" t="s">
        <v>234</v>
      </c>
      <c r="T10" t="s">
        <v>234</v>
      </c>
      <c r="U10" t="s">
        <v>234</v>
      </c>
      <c r="V10" t="s">
        <v>235</v>
      </c>
      <c r="W10" t="s">
        <v>15</v>
      </c>
      <c r="X10" s="4" t="s">
        <v>633</v>
      </c>
    </row>
    <row r="11" spans="1:24" x14ac:dyDescent="0.55000000000000004">
      <c r="A11" t="s">
        <v>235</v>
      </c>
      <c r="B11" t="s">
        <v>234</v>
      </c>
      <c r="C11" t="s">
        <v>234</v>
      </c>
      <c r="D11" t="s">
        <v>235</v>
      </c>
      <c r="E11" t="s">
        <v>234</v>
      </c>
      <c r="F11" t="s">
        <v>234</v>
      </c>
      <c r="G11" t="s">
        <v>234</v>
      </c>
      <c r="H11" t="s">
        <v>235</v>
      </c>
      <c r="I11" t="s">
        <v>234</v>
      </c>
      <c r="J11" t="s">
        <v>234</v>
      </c>
      <c r="K11" t="s">
        <v>14</v>
      </c>
      <c r="L11" t="s">
        <v>234</v>
      </c>
      <c r="M11" t="s">
        <v>234</v>
      </c>
      <c r="N11" t="s">
        <v>234</v>
      </c>
      <c r="O11" t="s">
        <v>234</v>
      </c>
      <c r="P11" t="s">
        <v>235</v>
      </c>
      <c r="Q11" t="s">
        <v>234</v>
      </c>
      <c r="R11" t="s">
        <v>234</v>
      </c>
      <c r="S11" t="s">
        <v>234</v>
      </c>
      <c r="T11" t="s">
        <v>234</v>
      </c>
      <c r="U11" t="s">
        <v>235</v>
      </c>
      <c r="V11" t="s">
        <v>235</v>
      </c>
      <c r="W11" t="s">
        <v>15</v>
      </c>
      <c r="X11" s="4" t="s">
        <v>634</v>
      </c>
    </row>
    <row r="12" spans="1:24" x14ac:dyDescent="0.55000000000000004">
      <c r="A12" t="s">
        <v>235</v>
      </c>
      <c r="B12" t="s">
        <v>234</v>
      </c>
      <c r="C12" t="s">
        <v>235</v>
      </c>
      <c r="D12" t="s">
        <v>234</v>
      </c>
      <c r="E12" t="s">
        <v>235</v>
      </c>
      <c r="F12" t="s">
        <v>235</v>
      </c>
      <c r="G12" t="s">
        <v>235</v>
      </c>
      <c r="H12" t="s">
        <v>234</v>
      </c>
      <c r="I12" t="s">
        <v>234</v>
      </c>
      <c r="J12" t="s">
        <v>234</v>
      </c>
      <c r="K12" t="s">
        <v>27</v>
      </c>
      <c r="L12" t="s">
        <v>234</v>
      </c>
      <c r="M12" t="s">
        <v>235</v>
      </c>
      <c r="N12" t="s">
        <v>235</v>
      </c>
      <c r="O12" t="s">
        <v>235</v>
      </c>
      <c r="P12" t="s">
        <v>235</v>
      </c>
      <c r="Q12" t="s">
        <v>234</v>
      </c>
      <c r="R12" t="s">
        <v>235</v>
      </c>
      <c r="S12" t="s">
        <v>235</v>
      </c>
      <c r="T12" t="s">
        <v>234</v>
      </c>
      <c r="U12" t="s">
        <v>234</v>
      </c>
      <c r="V12" t="s">
        <v>234</v>
      </c>
      <c r="W12" t="s">
        <v>15</v>
      </c>
      <c r="X12" s="4" t="s">
        <v>633</v>
      </c>
    </row>
    <row r="13" spans="1:24" x14ac:dyDescent="0.55000000000000004">
      <c r="A13" t="s">
        <v>235</v>
      </c>
      <c r="B13" t="s">
        <v>234</v>
      </c>
      <c r="C13" t="s">
        <v>234</v>
      </c>
      <c r="D13" t="s">
        <v>234</v>
      </c>
      <c r="E13" t="s">
        <v>234</v>
      </c>
      <c r="F13" t="s">
        <v>234</v>
      </c>
      <c r="G13" t="s">
        <v>234</v>
      </c>
      <c r="H13" t="s">
        <v>234</v>
      </c>
      <c r="I13" t="s">
        <v>234</v>
      </c>
      <c r="J13" t="s">
        <v>235</v>
      </c>
      <c r="K13" t="s">
        <v>147</v>
      </c>
      <c r="L13" t="s">
        <v>234</v>
      </c>
      <c r="M13" t="s">
        <v>234</v>
      </c>
      <c r="N13" t="s">
        <v>234</v>
      </c>
      <c r="O13" t="s">
        <v>234</v>
      </c>
      <c r="P13" t="s">
        <v>234</v>
      </c>
      <c r="Q13" t="s">
        <v>234</v>
      </c>
      <c r="R13" t="s">
        <v>234</v>
      </c>
      <c r="S13" t="s">
        <v>234</v>
      </c>
      <c r="T13" t="s">
        <v>234</v>
      </c>
      <c r="U13" t="s">
        <v>234</v>
      </c>
      <c r="V13" t="s">
        <v>234</v>
      </c>
      <c r="W13" t="s">
        <v>147</v>
      </c>
      <c r="X13" s="4" t="s">
        <v>633</v>
      </c>
    </row>
    <row r="14" spans="1:24" x14ac:dyDescent="0.55000000000000004">
      <c r="A14" t="s">
        <v>235</v>
      </c>
      <c r="B14" t="s">
        <v>234</v>
      </c>
      <c r="C14" t="s">
        <v>234</v>
      </c>
      <c r="D14" t="s">
        <v>234</v>
      </c>
      <c r="E14" t="s">
        <v>234</v>
      </c>
      <c r="F14" t="s">
        <v>235</v>
      </c>
      <c r="G14" t="s">
        <v>234</v>
      </c>
      <c r="H14" t="s">
        <v>234</v>
      </c>
      <c r="I14" t="s">
        <v>234</v>
      </c>
      <c r="J14" t="s">
        <v>234</v>
      </c>
      <c r="K14" t="s">
        <v>14</v>
      </c>
      <c r="L14" t="s">
        <v>234</v>
      </c>
      <c r="M14" t="s">
        <v>234</v>
      </c>
      <c r="N14" t="s">
        <v>234</v>
      </c>
      <c r="O14" t="s">
        <v>234</v>
      </c>
      <c r="P14" t="s">
        <v>234</v>
      </c>
      <c r="Q14" t="s">
        <v>234</v>
      </c>
      <c r="R14" t="s">
        <v>235</v>
      </c>
      <c r="S14" t="s">
        <v>234</v>
      </c>
      <c r="T14" t="s">
        <v>234</v>
      </c>
      <c r="U14" t="s">
        <v>235</v>
      </c>
      <c r="V14" t="s">
        <v>235</v>
      </c>
      <c r="W14" t="s">
        <v>7</v>
      </c>
      <c r="X14" s="4" t="s">
        <v>633</v>
      </c>
    </row>
    <row r="15" spans="1:24" x14ac:dyDescent="0.55000000000000004">
      <c r="A15" t="s">
        <v>235</v>
      </c>
      <c r="B15" t="s">
        <v>234</v>
      </c>
      <c r="C15" t="s">
        <v>235</v>
      </c>
      <c r="D15" t="s">
        <v>235</v>
      </c>
      <c r="E15" t="s">
        <v>234</v>
      </c>
      <c r="F15" t="s">
        <v>234</v>
      </c>
      <c r="G15" t="s">
        <v>235</v>
      </c>
      <c r="H15" t="s">
        <v>235</v>
      </c>
      <c r="I15" t="s">
        <v>234</v>
      </c>
      <c r="J15" t="s">
        <v>234</v>
      </c>
      <c r="K15" t="s">
        <v>6</v>
      </c>
      <c r="L15" t="s">
        <v>234</v>
      </c>
      <c r="M15" t="s">
        <v>234</v>
      </c>
      <c r="N15" t="s">
        <v>235</v>
      </c>
      <c r="O15" t="s">
        <v>235</v>
      </c>
      <c r="P15" t="s">
        <v>235</v>
      </c>
      <c r="Q15" t="s">
        <v>235</v>
      </c>
      <c r="R15" t="s">
        <v>234</v>
      </c>
      <c r="S15" t="s">
        <v>235</v>
      </c>
      <c r="T15" t="s">
        <v>234</v>
      </c>
      <c r="U15" t="s">
        <v>235</v>
      </c>
      <c r="V15" t="s">
        <v>235</v>
      </c>
      <c r="W15" t="s">
        <v>7</v>
      </c>
      <c r="X15" s="4" t="s">
        <v>633</v>
      </c>
    </row>
    <row r="16" spans="1:24" x14ac:dyDescent="0.55000000000000004">
      <c r="A16" t="s">
        <v>235</v>
      </c>
      <c r="B16" t="s">
        <v>234</v>
      </c>
      <c r="C16" t="s">
        <v>234</v>
      </c>
      <c r="D16" t="s">
        <v>235</v>
      </c>
      <c r="E16" t="s">
        <v>234</v>
      </c>
      <c r="F16" t="s">
        <v>234</v>
      </c>
      <c r="G16" t="s">
        <v>234</v>
      </c>
      <c r="H16" t="s">
        <v>234</v>
      </c>
      <c r="I16" t="s">
        <v>234</v>
      </c>
      <c r="J16" t="s">
        <v>234</v>
      </c>
      <c r="K16" t="s">
        <v>6</v>
      </c>
      <c r="L16" t="s">
        <v>234</v>
      </c>
      <c r="M16" t="s">
        <v>234</v>
      </c>
      <c r="N16" t="s">
        <v>235</v>
      </c>
      <c r="O16" t="s">
        <v>234</v>
      </c>
      <c r="P16" t="s">
        <v>234</v>
      </c>
      <c r="Q16" t="s">
        <v>235</v>
      </c>
      <c r="R16" t="s">
        <v>235</v>
      </c>
      <c r="S16" t="s">
        <v>235</v>
      </c>
      <c r="T16" t="s">
        <v>234</v>
      </c>
      <c r="U16" t="s">
        <v>234</v>
      </c>
      <c r="V16" t="s">
        <v>235</v>
      </c>
      <c r="W16" t="s">
        <v>25</v>
      </c>
      <c r="X16" s="4" t="s">
        <v>633</v>
      </c>
    </row>
    <row r="17" spans="1:24" x14ac:dyDescent="0.55000000000000004">
      <c r="A17" t="s">
        <v>235</v>
      </c>
      <c r="B17" t="s">
        <v>234</v>
      </c>
      <c r="C17" t="s">
        <v>234</v>
      </c>
      <c r="D17" t="s">
        <v>235</v>
      </c>
      <c r="E17" t="s">
        <v>234</v>
      </c>
      <c r="F17" t="s">
        <v>234</v>
      </c>
      <c r="G17" t="s">
        <v>234</v>
      </c>
      <c r="H17" t="s">
        <v>234</v>
      </c>
      <c r="I17" t="s">
        <v>234</v>
      </c>
      <c r="J17" t="s">
        <v>234</v>
      </c>
      <c r="K17" t="s">
        <v>27</v>
      </c>
      <c r="L17" t="s">
        <v>235</v>
      </c>
      <c r="M17" t="s">
        <v>234</v>
      </c>
      <c r="N17" t="s">
        <v>234</v>
      </c>
      <c r="O17" t="s">
        <v>234</v>
      </c>
      <c r="P17" t="s">
        <v>234</v>
      </c>
      <c r="Q17" t="s">
        <v>234</v>
      </c>
      <c r="R17" t="s">
        <v>234</v>
      </c>
      <c r="S17" t="s">
        <v>234</v>
      </c>
      <c r="T17" t="s">
        <v>234</v>
      </c>
      <c r="U17" t="s">
        <v>234</v>
      </c>
      <c r="V17" t="s">
        <v>234</v>
      </c>
      <c r="W17" t="s">
        <v>15</v>
      </c>
      <c r="X17" s="4" t="s">
        <v>634</v>
      </c>
    </row>
    <row r="18" spans="1:24" x14ac:dyDescent="0.55000000000000004">
      <c r="A18" t="s">
        <v>234</v>
      </c>
      <c r="B18" t="s">
        <v>234</v>
      </c>
      <c r="C18" t="s">
        <v>234</v>
      </c>
      <c r="D18" t="s">
        <v>234</v>
      </c>
      <c r="E18" t="s">
        <v>234</v>
      </c>
      <c r="F18" t="s">
        <v>234</v>
      </c>
      <c r="G18" t="s">
        <v>234</v>
      </c>
      <c r="H18" t="s">
        <v>234</v>
      </c>
      <c r="I18" t="s">
        <v>234</v>
      </c>
      <c r="J18" t="s">
        <v>234</v>
      </c>
      <c r="K18" t="s">
        <v>147</v>
      </c>
      <c r="L18" t="s">
        <v>234</v>
      </c>
      <c r="M18" t="s">
        <v>234</v>
      </c>
      <c r="N18" t="s">
        <v>234</v>
      </c>
      <c r="O18" t="s">
        <v>234</v>
      </c>
      <c r="P18" t="s">
        <v>234</v>
      </c>
      <c r="Q18" t="s">
        <v>234</v>
      </c>
      <c r="R18" t="s">
        <v>234</v>
      </c>
      <c r="S18" t="s">
        <v>234</v>
      </c>
      <c r="T18" t="s">
        <v>234</v>
      </c>
      <c r="U18" t="s">
        <v>234</v>
      </c>
      <c r="V18" t="s">
        <v>234</v>
      </c>
      <c r="W18" t="s">
        <v>147</v>
      </c>
      <c r="X18" s="4" t="s">
        <v>634</v>
      </c>
    </row>
    <row r="19" spans="1:24" x14ac:dyDescent="0.55000000000000004">
      <c r="A19" t="s">
        <v>235</v>
      </c>
      <c r="B19" t="s">
        <v>235</v>
      </c>
      <c r="C19" t="s">
        <v>234</v>
      </c>
      <c r="D19" t="s">
        <v>234</v>
      </c>
      <c r="E19" t="s">
        <v>234</v>
      </c>
      <c r="F19" t="s">
        <v>234</v>
      </c>
      <c r="G19" t="s">
        <v>234</v>
      </c>
      <c r="H19" t="s">
        <v>234</v>
      </c>
      <c r="I19" t="s">
        <v>235</v>
      </c>
      <c r="J19" t="s">
        <v>234</v>
      </c>
      <c r="K19" t="s">
        <v>27</v>
      </c>
      <c r="L19" t="s">
        <v>234</v>
      </c>
      <c r="M19" t="s">
        <v>234</v>
      </c>
      <c r="N19" t="s">
        <v>234</v>
      </c>
      <c r="O19" t="s">
        <v>234</v>
      </c>
      <c r="P19" t="s">
        <v>234</v>
      </c>
      <c r="Q19" t="s">
        <v>234</v>
      </c>
      <c r="R19" t="s">
        <v>234</v>
      </c>
      <c r="S19" t="s">
        <v>234</v>
      </c>
      <c r="T19" t="s">
        <v>234</v>
      </c>
      <c r="U19" t="s">
        <v>234</v>
      </c>
      <c r="V19" t="s">
        <v>235</v>
      </c>
      <c r="W19" t="s">
        <v>7</v>
      </c>
      <c r="X19" s="4" t="s">
        <v>634</v>
      </c>
    </row>
    <row r="20" spans="1:24" x14ac:dyDescent="0.55000000000000004">
      <c r="A20" t="s">
        <v>235</v>
      </c>
      <c r="B20" t="s">
        <v>235</v>
      </c>
      <c r="C20" t="s">
        <v>235</v>
      </c>
      <c r="D20" t="s">
        <v>235</v>
      </c>
      <c r="E20" t="s">
        <v>235</v>
      </c>
      <c r="F20" t="s">
        <v>234</v>
      </c>
      <c r="G20" t="s">
        <v>235</v>
      </c>
      <c r="H20" t="s">
        <v>234</v>
      </c>
      <c r="I20" t="s">
        <v>234</v>
      </c>
      <c r="J20" t="s">
        <v>234</v>
      </c>
      <c r="K20" t="s">
        <v>14</v>
      </c>
      <c r="L20" t="s">
        <v>234</v>
      </c>
      <c r="M20" t="s">
        <v>235</v>
      </c>
      <c r="N20" t="s">
        <v>235</v>
      </c>
      <c r="O20" t="s">
        <v>234</v>
      </c>
      <c r="P20" t="s">
        <v>235</v>
      </c>
      <c r="Q20" t="s">
        <v>235</v>
      </c>
      <c r="R20" t="s">
        <v>234</v>
      </c>
      <c r="S20" t="s">
        <v>234</v>
      </c>
      <c r="T20" t="s">
        <v>234</v>
      </c>
      <c r="U20" t="s">
        <v>234</v>
      </c>
      <c r="V20" t="s">
        <v>234</v>
      </c>
      <c r="W20" t="s">
        <v>15</v>
      </c>
      <c r="X20" s="4" t="s">
        <v>633</v>
      </c>
    </row>
    <row r="21" spans="1:24" x14ac:dyDescent="0.55000000000000004">
      <c r="A21" t="s">
        <v>235</v>
      </c>
      <c r="B21" t="s">
        <v>234</v>
      </c>
      <c r="C21" t="s">
        <v>235</v>
      </c>
      <c r="D21" t="s">
        <v>235</v>
      </c>
      <c r="E21" t="s">
        <v>235</v>
      </c>
      <c r="F21" t="s">
        <v>235</v>
      </c>
      <c r="G21" t="s">
        <v>234</v>
      </c>
      <c r="H21" t="s">
        <v>234</v>
      </c>
      <c r="I21" t="s">
        <v>234</v>
      </c>
      <c r="J21" t="s">
        <v>234</v>
      </c>
      <c r="K21" t="s">
        <v>14</v>
      </c>
      <c r="L21" t="s">
        <v>234</v>
      </c>
      <c r="M21" t="s">
        <v>234</v>
      </c>
      <c r="N21" t="s">
        <v>234</v>
      </c>
      <c r="O21" t="s">
        <v>234</v>
      </c>
      <c r="P21" t="s">
        <v>234</v>
      </c>
      <c r="Q21" t="s">
        <v>234</v>
      </c>
      <c r="R21" t="s">
        <v>234</v>
      </c>
      <c r="S21" t="s">
        <v>234</v>
      </c>
      <c r="T21" t="s">
        <v>234</v>
      </c>
      <c r="U21" t="s">
        <v>234</v>
      </c>
      <c r="V21" t="s">
        <v>235</v>
      </c>
      <c r="W21" t="s">
        <v>7</v>
      </c>
      <c r="X21" s="4" t="s">
        <v>633</v>
      </c>
    </row>
    <row r="22" spans="1:24" x14ac:dyDescent="0.55000000000000004">
      <c r="A22" t="s">
        <v>235</v>
      </c>
      <c r="B22" t="s">
        <v>235</v>
      </c>
      <c r="C22" t="s">
        <v>234</v>
      </c>
      <c r="D22" t="s">
        <v>235</v>
      </c>
      <c r="E22" t="s">
        <v>234</v>
      </c>
      <c r="F22" t="s">
        <v>234</v>
      </c>
      <c r="G22" t="s">
        <v>234</v>
      </c>
      <c r="H22" t="s">
        <v>235</v>
      </c>
      <c r="I22" t="s">
        <v>234</v>
      </c>
      <c r="J22" t="s">
        <v>234</v>
      </c>
      <c r="K22" t="s">
        <v>14</v>
      </c>
      <c r="L22" t="s">
        <v>234</v>
      </c>
      <c r="M22" t="s">
        <v>235</v>
      </c>
      <c r="N22" t="s">
        <v>234</v>
      </c>
      <c r="O22" t="s">
        <v>234</v>
      </c>
      <c r="P22" t="s">
        <v>234</v>
      </c>
      <c r="Q22" t="s">
        <v>235</v>
      </c>
      <c r="R22" t="s">
        <v>234</v>
      </c>
      <c r="S22" t="s">
        <v>235</v>
      </c>
      <c r="T22" t="s">
        <v>234</v>
      </c>
      <c r="U22" t="s">
        <v>234</v>
      </c>
      <c r="V22" t="s">
        <v>234</v>
      </c>
      <c r="W22" t="s">
        <v>7</v>
      </c>
      <c r="X22" s="4" t="s">
        <v>633</v>
      </c>
    </row>
    <row r="23" spans="1:24" x14ac:dyDescent="0.55000000000000004">
      <c r="A23" t="s">
        <v>235</v>
      </c>
      <c r="B23" t="s">
        <v>235</v>
      </c>
      <c r="C23" t="s">
        <v>234</v>
      </c>
      <c r="D23" t="s">
        <v>234</v>
      </c>
      <c r="E23" t="s">
        <v>234</v>
      </c>
      <c r="F23" t="s">
        <v>234</v>
      </c>
      <c r="G23" t="s">
        <v>234</v>
      </c>
      <c r="H23" t="s">
        <v>234</v>
      </c>
      <c r="I23" t="s">
        <v>234</v>
      </c>
      <c r="J23" t="s">
        <v>234</v>
      </c>
      <c r="K23" t="s">
        <v>39</v>
      </c>
      <c r="L23" t="s">
        <v>234</v>
      </c>
      <c r="M23" t="s">
        <v>234</v>
      </c>
      <c r="N23" t="s">
        <v>234</v>
      </c>
      <c r="O23" t="s">
        <v>234</v>
      </c>
      <c r="P23" t="s">
        <v>234</v>
      </c>
      <c r="Q23" t="s">
        <v>234</v>
      </c>
      <c r="R23" t="s">
        <v>234</v>
      </c>
      <c r="S23" t="s">
        <v>235</v>
      </c>
      <c r="T23" t="s">
        <v>234</v>
      </c>
      <c r="U23" t="s">
        <v>234</v>
      </c>
      <c r="V23" t="s">
        <v>234</v>
      </c>
      <c r="W23" t="s">
        <v>15</v>
      </c>
      <c r="X23" s="4" t="s">
        <v>634</v>
      </c>
    </row>
    <row r="24" spans="1:24" x14ac:dyDescent="0.55000000000000004">
      <c r="A24" t="s">
        <v>234</v>
      </c>
      <c r="B24" t="s">
        <v>234</v>
      </c>
      <c r="C24" t="s">
        <v>234</v>
      </c>
      <c r="D24" t="s">
        <v>234</v>
      </c>
      <c r="E24" t="s">
        <v>234</v>
      </c>
      <c r="F24" t="s">
        <v>234</v>
      </c>
      <c r="G24" t="s">
        <v>234</v>
      </c>
      <c r="H24" t="s">
        <v>234</v>
      </c>
      <c r="I24" t="s">
        <v>234</v>
      </c>
      <c r="J24" t="s">
        <v>234</v>
      </c>
      <c r="K24" t="s">
        <v>147</v>
      </c>
      <c r="L24" t="s">
        <v>234</v>
      </c>
      <c r="M24" t="s">
        <v>234</v>
      </c>
      <c r="N24" t="s">
        <v>234</v>
      </c>
      <c r="O24" t="s">
        <v>234</v>
      </c>
      <c r="P24" t="s">
        <v>234</v>
      </c>
      <c r="Q24" t="s">
        <v>234</v>
      </c>
      <c r="R24" t="s">
        <v>234</v>
      </c>
      <c r="S24" t="s">
        <v>234</v>
      </c>
      <c r="T24" t="s">
        <v>234</v>
      </c>
      <c r="U24" t="s">
        <v>234</v>
      </c>
      <c r="V24" t="s">
        <v>234</v>
      </c>
      <c r="W24" t="s">
        <v>147</v>
      </c>
      <c r="X24" s="4" t="s">
        <v>633</v>
      </c>
    </row>
    <row r="25" spans="1:24" x14ac:dyDescent="0.55000000000000004">
      <c r="A25" t="s">
        <v>235</v>
      </c>
      <c r="B25" t="s">
        <v>234</v>
      </c>
      <c r="C25" t="s">
        <v>234</v>
      </c>
      <c r="D25" t="s">
        <v>234</v>
      </c>
      <c r="E25" t="s">
        <v>234</v>
      </c>
      <c r="F25" t="s">
        <v>234</v>
      </c>
      <c r="G25" t="s">
        <v>234</v>
      </c>
      <c r="H25" t="s">
        <v>234</v>
      </c>
      <c r="I25" t="s">
        <v>234</v>
      </c>
      <c r="J25" t="s">
        <v>235</v>
      </c>
      <c r="K25" t="s">
        <v>147</v>
      </c>
      <c r="L25" t="s">
        <v>234</v>
      </c>
      <c r="M25" t="s">
        <v>234</v>
      </c>
      <c r="N25" t="s">
        <v>234</v>
      </c>
      <c r="O25" t="s">
        <v>234</v>
      </c>
      <c r="P25" t="s">
        <v>234</v>
      </c>
      <c r="Q25" t="s">
        <v>234</v>
      </c>
      <c r="R25" t="s">
        <v>234</v>
      </c>
      <c r="S25" t="s">
        <v>234</v>
      </c>
      <c r="T25" t="s">
        <v>234</v>
      </c>
      <c r="U25" t="s">
        <v>234</v>
      </c>
      <c r="V25" t="s">
        <v>234</v>
      </c>
      <c r="W25" t="s">
        <v>147</v>
      </c>
      <c r="X25" s="4" t="s">
        <v>633</v>
      </c>
    </row>
    <row r="26" spans="1:24" x14ac:dyDescent="0.55000000000000004">
      <c r="A26" t="s">
        <v>235</v>
      </c>
      <c r="B26" t="s">
        <v>235</v>
      </c>
      <c r="C26" t="s">
        <v>234</v>
      </c>
      <c r="D26" t="s">
        <v>234</v>
      </c>
      <c r="E26" t="s">
        <v>234</v>
      </c>
      <c r="F26" t="s">
        <v>234</v>
      </c>
      <c r="G26" t="s">
        <v>234</v>
      </c>
      <c r="H26" t="s">
        <v>234</v>
      </c>
      <c r="I26" t="s">
        <v>235</v>
      </c>
      <c r="J26" t="s">
        <v>234</v>
      </c>
      <c r="K26" t="s">
        <v>14</v>
      </c>
      <c r="L26" t="s">
        <v>234</v>
      </c>
      <c r="M26" t="s">
        <v>235</v>
      </c>
      <c r="N26" t="s">
        <v>235</v>
      </c>
      <c r="O26" t="s">
        <v>234</v>
      </c>
      <c r="P26" t="s">
        <v>234</v>
      </c>
      <c r="Q26" t="s">
        <v>234</v>
      </c>
      <c r="R26" t="s">
        <v>234</v>
      </c>
      <c r="S26" t="s">
        <v>235</v>
      </c>
      <c r="T26" t="s">
        <v>234</v>
      </c>
      <c r="U26" t="s">
        <v>235</v>
      </c>
      <c r="V26" t="s">
        <v>235</v>
      </c>
      <c r="W26" t="s">
        <v>15</v>
      </c>
      <c r="X26" s="4" t="s">
        <v>633</v>
      </c>
    </row>
    <row r="27" spans="1:24" x14ac:dyDescent="0.55000000000000004">
      <c r="A27" t="s">
        <v>234</v>
      </c>
      <c r="B27" t="s">
        <v>234</v>
      </c>
      <c r="C27" t="s">
        <v>234</v>
      </c>
      <c r="D27" t="s">
        <v>234</v>
      </c>
      <c r="E27" t="s">
        <v>234</v>
      </c>
      <c r="F27" t="s">
        <v>234</v>
      </c>
      <c r="G27" t="s">
        <v>234</v>
      </c>
      <c r="H27" t="s">
        <v>234</v>
      </c>
      <c r="I27" t="s">
        <v>234</v>
      </c>
      <c r="J27" t="s">
        <v>234</v>
      </c>
      <c r="K27" t="s">
        <v>147</v>
      </c>
      <c r="L27" t="s">
        <v>234</v>
      </c>
      <c r="M27" t="s">
        <v>234</v>
      </c>
      <c r="N27" t="s">
        <v>234</v>
      </c>
      <c r="O27" t="s">
        <v>234</v>
      </c>
      <c r="P27" t="s">
        <v>234</v>
      </c>
      <c r="Q27" t="s">
        <v>234</v>
      </c>
      <c r="R27" t="s">
        <v>234</v>
      </c>
      <c r="S27" t="s">
        <v>234</v>
      </c>
      <c r="T27" t="s">
        <v>234</v>
      </c>
      <c r="U27" t="s">
        <v>234</v>
      </c>
      <c r="V27" t="s">
        <v>234</v>
      </c>
      <c r="W27" t="s">
        <v>147</v>
      </c>
      <c r="X27" s="4" t="s">
        <v>634</v>
      </c>
    </row>
    <row r="28" spans="1:24" x14ac:dyDescent="0.55000000000000004">
      <c r="A28" t="s">
        <v>235</v>
      </c>
      <c r="B28" t="s">
        <v>234</v>
      </c>
      <c r="C28" t="s">
        <v>234</v>
      </c>
      <c r="D28" t="s">
        <v>235</v>
      </c>
      <c r="E28" t="s">
        <v>234</v>
      </c>
      <c r="F28" t="s">
        <v>234</v>
      </c>
      <c r="G28" t="s">
        <v>235</v>
      </c>
      <c r="H28" t="s">
        <v>234</v>
      </c>
      <c r="I28" t="s">
        <v>234</v>
      </c>
      <c r="J28" t="s">
        <v>234</v>
      </c>
      <c r="K28" t="s">
        <v>6</v>
      </c>
      <c r="L28" t="s">
        <v>235</v>
      </c>
      <c r="M28" t="s">
        <v>234</v>
      </c>
      <c r="N28" t="s">
        <v>234</v>
      </c>
      <c r="O28" t="s">
        <v>234</v>
      </c>
      <c r="P28" t="s">
        <v>234</v>
      </c>
      <c r="Q28" t="s">
        <v>234</v>
      </c>
      <c r="R28" t="s">
        <v>234</v>
      </c>
      <c r="S28" t="s">
        <v>234</v>
      </c>
      <c r="T28" t="s">
        <v>234</v>
      </c>
      <c r="U28" t="s">
        <v>234</v>
      </c>
      <c r="V28" t="s">
        <v>234</v>
      </c>
      <c r="W28" t="s">
        <v>15</v>
      </c>
      <c r="X28" s="4" t="s">
        <v>633</v>
      </c>
    </row>
    <row r="29" spans="1:24" x14ac:dyDescent="0.55000000000000004">
      <c r="A29" t="s">
        <v>235</v>
      </c>
      <c r="B29" t="s">
        <v>234</v>
      </c>
      <c r="C29" t="s">
        <v>235</v>
      </c>
      <c r="D29" t="s">
        <v>234</v>
      </c>
      <c r="E29" t="s">
        <v>234</v>
      </c>
      <c r="F29" t="s">
        <v>234</v>
      </c>
      <c r="G29" t="s">
        <v>234</v>
      </c>
      <c r="H29" t="s">
        <v>234</v>
      </c>
      <c r="I29" t="s">
        <v>234</v>
      </c>
      <c r="J29" t="s">
        <v>234</v>
      </c>
      <c r="K29" t="s">
        <v>14</v>
      </c>
      <c r="L29" t="s">
        <v>234</v>
      </c>
      <c r="M29" t="s">
        <v>235</v>
      </c>
      <c r="N29" t="s">
        <v>234</v>
      </c>
      <c r="O29" t="s">
        <v>234</v>
      </c>
      <c r="P29" t="s">
        <v>234</v>
      </c>
      <c r="Q29" t="s">
        <v>234</v>
      </c>
      <c r="R29" t="s">
        <v>235</v>
      </c>
      <c r="S29" t="s">
        <v>234</v>
      </c>
      <c r="T29" t="s">
        <v>234</v>
      </c>
      <c r="U29" t="s">
        <v>234</v>
      </c>
      <c r="V29" t="s">
        <v>234</v>
      </c>
      <c r="W29" t="s">
        <v>7</v>
      </c>
      <c r="X29" s="4" t="s">
        <v>633</v>
      </c>
    </row>
    <row r="30" spans="1:24" x14ac:dyDescent="0.55000000000000004">
      <c r="A30" t="s">
        <v>234</v>
      </c>
      <c r="B30" t="s">
        <v>234</v>
      </c>
      <c r="C30" t="s">
        <v>234</v>
      </c>
      <c r="D30" t="s">
        <v>234</v>
      </c>
      <c r="E30" t="s">
        <v>234</v>
      </c>
      <c r="F30" t="s">
        <v>234</v>
      </c>
      <c r="G30" t="s">
        <v>234</v>
      </c>
      <c r="H30" t="s">
        <v>234</v>
      </c>
      <c r="I30" t="s">
        <v>234</v>
      </c>
      <c r="J30" t="s">
        <v>234</v>
      </c>
      <c r="K30" t="s">
        <v>147</v>
      </c>
      <c r="L30" t="s">
        <v>234</v>
      </c>
      <c r="M30" t="s">
        <v>234</v>
      </c>
      <c r="N30" t="s">
        <v>234</v>
      </c>
      <c r="O30" t="s">
        <v>234</v>
      </c>
      <c r="P30" t="s">
        <v>234</v>
      </c>
      <c r="Q30" t="s">
        <v>234</v>
      </c>
      <c r="R30" t="s">
        <v>234</v>
      </c>
      <c r="S30" t="s">
        <v>234</v>
      </c>
      <c r="T30" t="s">
        <v>234</v>
      </c>
      <c r="U30" t="s">
        <v>234</v>
      </c>
      <c r="V30" t="s">
        <v>234</v>
      </c>
      <c r="W30" t="s">
        <v>147</v>
      </c>
      <c r="X30" s="4" t="s">
        <v>634</v>
      </c>
    </row>
    <row r="31" spans="1:24" x14ac:dyDescent="0.55000000000000004">
      <c r="A31" t="s">
        <v>235</v>
      </c>
      <c r="B31" t="s">
        <v>235</v>
      </c>
      <c r="C31" t="s">
        <v>235</v>
      </c>
      <c r="D31" t="s">
        <v>234</v>
      </c>
      <c r="E31" t="s">
        <v>235</v>
      </c>
      <c r="F31" t="s">
        <v>235</v>
      </c>
      <c r="G31" t="s">
        <v>235</v>
      </c>
      <c r="H31" t="s">
        <v>234</v>
      </c>
      <c r="I31" t="s">
        <v>234</v>
      </c>
      <c r="J31" t="s">
        <v>234</v>
      </c>
      <c r="K31" t="s">
        <v>14</v>
      </c>
      <c r="L31" t="s">
        <v>234</v>
      </c>
      <c r="M31" t="s">
        <v>234</v>
      </c>
      <c r="N31" t="s">
        <v>235</v>
      </c>
      <c r="O31" t="s">
        <v>234</v>
      </c>
      <c r="P31" t="s">
        <v>234</v>
      </c>
      <c r="Q31" t="s">
        <v>234</v>
      </c>
      <c r="R31" t="s">
        <v>234</v>
      </c>
      <c r="S31" t="s">
        <v>235</v>
      </c>
      <c r="T31" t="s">
        <v>234</v>
      </c>
      <c r="U31" t="s">
        <v>235</v>
      </c>
      <c r="V31" t="s">
        <v>234</v>
      </c>
      <c r="W31" t="s">
        <v>7</v>
      </c>
      <c r="X31" s="4" t="s">
        <v>633</v>
      </c>
    </row>
    <row r="32" spans="1:24" x14ac:dyDescent="0.55000000000000004">
      <c r="A32" t="s">
        <v>234</v>
      </c>
      <c r="B32" t="s">
        <v>234</v>
      </c>
      <c r="C32" t="s">
        <v>234</v>
      </c>
      <c r="D32" t="s">
        <v>234</v>
      </c>
      <c r="E32" t="s">
        <v>234</v>
      </c>
      <c r="F32" t="s">
        <v>234</v>
      </c>
      <c r="G32" t="s">
        <v>234</v>
      </c>
      <c r="H32" t="s">
        <v>234</v>
      </c>
      <c r="I32" t="s">
        <v>234</v>
      </c>
      <c r="J32" t="s">
        <v>234</v>
      </c>
      <c r="K32" t="s">
        <v>147</v>
      </c>
      <c r="L32" t="s">
        <v>234</v>
      </c>
      <c r="M32" t="s">
        <v>234</v>
      </c>
      <c r="N32" t="s">
        <v>234</v>
      </c>
      <c r="O32" t="s">
        <v>234</v>
      </c>
      <c r="P32" t="s">
        <v>234</v>
      </c>
      <c r="Q32" t="s">
        <v>234</v>
      </c>
      <c r="R32" t="s">
        <v>234</v>
      </c>
      <c r="S32" t="s">
        <v>234</v>
      </c>
      <c r="T32" t="s">
        <v>234</v>
      </c>
      <c r="U32" t="s">
        <v>234</v>
      </c>
      <c r="V32" t="s">
        <v>234</v>
      </c>
      <c r="W32" t="s">
        <v>147</v>
      </c>
      <c r="X32" s="4" t="s">
        <v>633</v>
      </c>
    </row>
    <row r="33" spans="1:24" x14ac:dyDescent="0.55000000000000004">
      <c r="A33" t="s">
        <v>234</v>
      </c>
      <c r="B33" t="s">
        <v>234</v>
      </c>
      <c r="C33" t="s">
        <v>234</v>
      </c>
      <c r="D33" t="s">
        <v>234</v>
      </c>
      <c r="E33" t="s">
        <v>234</v>
      </c>
      <c r="F33" t="s">
        <v>234</v>
      </c>
      <c r="G33" t="s">
        <v>234</v>
      </c>
      <c r="H33" t="s">
        <v>234</v>
      </c>
      <c r="I33" t="s">
        <v>234</v>
      </c>
      <c r="J33" t="s">
        <v>234</v>
      </c>
      <c r="K33" t="s">
        <v>147</v>
      </c>
      <c r="L33" t="s">
        <v>234</v>
      </c>
      <c r="M33" t="s">
        <v>234</v>
      </c>
      <c r="N33" t="s">
        <v>234</v>
      </c>
      <c r="O33" t="s">
        <v>234</v>
      </c>
      <c r="P33" t="s">
        <v>234</v>
      </c>
      <c r="Q33" t="s">
        <v>234</v>
      </c>
      <c r="R33" t="s">
        <v>234</v>
      </c>
      <c r="S33" t="s">
        <v>234</v>
      </c>
      <c r="T33" t="s">
        <v>234</v>
      </c>
      <c r="U33" t="s">
        <v>234</v>
      </c>
      <c r="V33" t="s">
        <v>234</v>
      </c>
      <c r="W33" t="s">
        <v>147</v>
      </c>
      <c r="X33" s="4" t="s">
        <v>633</v>
      </c>
    </row>
    <row r="34" spans="1:24" x14ac:dyDescent="0.55000000000000004">
      <c r="A34" t="s">
        <v>234</v>
      </c>
      <c r="B34" t="s">
        <v>234</v>
      </c>
      <c r="C34" t="s">
        <v>234</v>
      </c>
      <c r="D34" t="s">
        <v>234</v>
      </c>
      <c r="E34" t="s">
        <v>234</v>
      </c>
      <c r="F34" t="s">
        <v>234</v>
      </c>
      <c r="G34" t="s">
        <v>234</v>
      </c>
      <c r="H34" t="s">
        <v>234</v>
      </c>
      <c r="I34" t="s">
        <v>234</v>
      </c>
      <c r="J34" t="s">
        <v>235</v>
      </c>
      <c r="K34" t="s">
        <v>147</v>
      </c>
      <c r="L34" t="s">
        <v>234</v>
      </c>
      <c r="M34" t="s">
        <v>234</v>
      </c>
      <c r="N34" t="s">
        <v>234</v>
      </c>
      <c r="O34" t="s">
        <v>234</v>
      </c>
      <c r="P34" t="s">
        <v>234</v>
      </c>
      <c r="Q34" t="s">
        <v>234</v>
      </c>
      <c r="R34" t="s">
        <v>234</v>
      </c>
      <c r="S34" t="s">
        <v>234</v>
      </c>
      <c r="T34" t="s">
        <v>234</v>
      </c>
      <c r="U34" t="s">
        <v>234</v>
      </c>
      <c r="V34" t="s">
        <v>234</v>
      </c>
      <c r="W34" t="s">
        <v>147</v>
      </c>
      <c r="X34" s="4" t="s">
        <v>633</v>
      </c>
    </row>
    <row r="35" spans="1:24" x14ac:dyDescent="0.55000000000000004">
      <c r="A35" t="s">
        <v>234</v>
      </c>
      <c r="B35" t="s">
        <v>234</v>
      </c>
      <c r="C35" t="s">
        <v>234</v>
      </c>
      <c r="D35" t="s">
        <v>234</v>
      </c>
      <c r="E35" t="s">
        <v>234</v>
      </c>
      <c r="F35" t="s">
        <v>234</v>
      </c>
      <c r="G35" t="s">
        <v>234</v>
      </c>
      <c r="H35" t="s">
        <v>234</v>
      </c>
      <c r="I35" t="s">
        <v>234</v>
      </c>
      <c r="J35" t="s">
        <v>234</v>
      </c>
      <c r="K35" t="s">
        <v>147</v>
      </c>
      <c r="L35" t="s">
        <v>234</v>
      </c>
      <c r="M35" t="s">
        <v>234</v>
      </c>
      <c r="N35" t="s">
        <v>234</v>
      </c>
      <c r="O35" t="s">
        <v>234</v>
      </c>
      <c r="P35" t="s">
        <v>234</v>
      </c>
      <c r="Q35" t="s">
        <v>234</v>
      </c>
      <c r="R35" t="s">
        <v>234</v>
      </c>
      <c r="S35" t="s">
        <v>234</v>
      </c>
      <c r="T35" t="s">
        <v>234</v>
      </c>
      <c r="U35" t="s">
        <v>234</v>
      </c>
      <c r="V35" t="s">
        <v>234</v>
      </c>
      <c r="W35" t="s">
        <v>147</v>
      </c>
      <c r="X35" s="4" t="s">
        <v>633</v>
      </c>
    </row>
    <row r="36" spans="1:24" x14ac:dyDescent="0.55000000000000004">
      <c r="A36" t="s">
        <v>234</v>
      </c>
      <c r="B36" t="s">
        <v>234</v>
      </c>
      <c r="C36" t="s">
        <v>234</v>
      </c>
      <c r="D36" t="s">
        <v>234</v>
      </c>
      <c r="E36" t="s">
        <v>234</v>
      </c>
      <c r="F36" t="s">
        <v>234</v>
      </c>
      <c r="G36" t="s">
        <v>234</v>
      </c>
      <c r="H36" t="s">
        <v>234</v>
      </c>
      <c r="I36" t="s">
        <v>234</v>
      </c>
      <c r="J36" t="s">
        <v>234</v>
      </c>
      <c r="K36" t="s">
        <v>147</v>
      </c>
      <c r="L36" t="s">
        <v>234</v>
      </c>
      <c r="M36" t="s">
        <v>234</v>
      </c>
      <c r="N36" t="s">
        <v>234</v>
      </c>
      <c r="O36" t="s">
        <v>234</v>
      </c>
      <c r="P36" t="s">
        <v>234</v>
      </c>
      <c r="Q36" t="s">
        <v>234</v>
      </c>
      <c r="R36" t="s">
        <v>234</v>
      </c>
      <c r="S36" t="s">
        <v>234</v>
      </c>
      <c r="T36" t="s">
        <v>234</v>
      </c>
      <c r="U36" t="s">
        <v>234</v>
      </c>
      <c r="V36" t="s">
        <v>234</v>
      </c>
      <c r="W36" t="s">
        <v>147</v>
      </c>
      <c r="X36" s="4" t="s">
        <v>634</v>
      </c>
    </row>
    <row r="37" spans="1:24" x14ac:dyDescent="0.55000000000000004">
      <c r="A37" t="s">
        <v>235</v>
      </c>
      <c r="B37" t="s">
        <v>235</v>
      </c>
      <c r="C37" t="s">
        <v>235</v>
      </c>
      <c r="D37" t="s">
        <v>235</v>
      </c>
      <c r="E37" t="s">
        <v>234</v>
      </c>
      <c r="F37" t="s">
        <v>234</v>
      </c>
      <c r="G37" t="s">
        <v>234</v>
      </c>
      <c r="H37" t="s">
        <v>234</v>
      </c>
      <c r="I37" t="s">
        <v>234</v>
      </c>
      <c r="J37" t="s">
        <v>234</v>
      </c>
      <c r="K37" t="s">
        <v>6</v>
      </c>
      <c r="L37" t="s">
        <v>234</v>
      </c>
      <c r="M37" t="s">
        <v>234</v>
      </c>
      <c r="N37" t="s">
        <v>234</v>
      </c>
      <c r="O37" t="s">
        <v>234</v>
      </c>
      <c r="P37" t="s">
        <v>234</v>
      </c>
      <c r="Q37" t="s">
        <v>234</v>
      </c>
      <c r="R37" t="s">
        <v>234</v>
      </c>
      <c r="S37" t="s">
        <v>235</v>
      </c>
      <c r="T37" t="s">
        <v>234</v>
      </c>
      <c r="U37" t="s">
        <v>234</v>
      </c>
      <c r="V37" t="s">
        <v>234</v>
      </c>
      <c r="W37" t="s">
        <v>25</v>
      </c>
      <c r="X37" s="4" t="s">
        <v>634</v>
      </c>
    </row>
    <row r="38" spans="1:24" x14ac:dyDescent="0.55000000000000004">
      <c r="A38" t="s">
        <v>235</v>
      </c>
      <c r="B38" t="s">
        <v>235</v>
      </c>
      <c r="C38" t="s">
        <v>235</v>
      </c>
      <c r="D38" t="s">
        <v>235</v>
      </c>
      <c r="E38" t="s">
        <v>235</v>
      </c>
      <c r="F38" t="s">
        <v>235</v>
      </c>
      <c r="G38" t="s">
        <v>235</v>
      </c>
      <c r="H38" t="s">
        <v>235</v>
      </c>
      <c r="I38" t="s">
        <v>234</v>
      </c>
      <c r="J38" t="s">
        <v>234</v>
      </c>
      <c r="K38" t="s">
        <v>14</v>
      </c>
      <c r="L38" t="s">
        <v>234</v>
      </c>
      <c r="M38" t="s">
        <v>234</v>
      </c>
      <c r="N38" t="s">
        <v>235</v>
      </c>
      <c r="O38" t="s">
        <v>234</v>
      </c>
      <c r="P38" t="s">
        <v>234</v>
      </c>
      <c r="Q38" t="s">
        <v>234</v>
      </c>
      <c r="R38" t="s">
        <v>235</v>
      </c>
      <c r="S38" t="s">
        <v>234</v>
      </c>
      <c r="T38" t="s">
        <v>234</v>
      </c>
      <c r="U38" t="s">
        <v>235</v>
      </c>
      <c r="V38" t="s">
        <v>235</v>
      </c>
      <c r="W38" t="s">
        <v>7</v>
      </c>
      <c r="X38" s="4" t="s">
        <v>633</v>
      </c>
    </row>
    <row r="39" spans="1:24" x14ac:dyDescent="0.55000000000000004">
      <c r="A39" t="s">
        <v>235</v>
      </c>
      <c r="B39" t="s">
        <v>235</v>
      </c>
      <c r="C39" t="s">
        <v>235</v>
      </c>
      <c r="D39" t="s">
        <v>234</v>
      </c>
      <c r="E39" t="s">
        <v>234</v>
      </c>
      <c r="F39" t="s">
        <v>235</v>
      </c>
      <c r="G39" t="s">
        <v>234</v>
      </c>
      <c r="H39" t="s">
        <v>235</v>
      </c>
      <c r="I39" t="s">
        <v>234</v>
      </c>
      <c r="J39" t="s">
        <v>234</v>
      </c>
      <c r="K39" t="s">
        <v>6</v>
      </c>
      <c r="L39" t="s">
        <v>234</v>
      </c>
      <c r="M39" t="s">
        <v>235</v>
      </c>
      <c r="N39" t="s">
        <v>235</v>
      </c>
      <c r="O39" t="s">
        <v>235</v>
      </c>
      <c r="P39" t="s">
        <v>234</v>
      </c>
      <c r="Q39" t="s">
        <v>235</v>
      </c>
      <c r="R39" t="s">
        <v>234</v>
      </c>
      <c r="S39" t="s">
        <v>235</v>
      </c>
      <c r="T39" t="s">
        <v>234</v>
      </c>
      <c r="U39" t="s">
        <v>234</v>
      </c>
      <c r="V39" t="s">
        <v>234</v>
      </c>
      <c r="W39" t="s">
        <v>7</v>
      </c>
      <c r="X39" s="4" t="s">
        <v>633</v>
      </c>
    </row>
    <row r="40" spans="1:24" x14ac:dyDescent="0.55000000000000004">
      <c r="A40" t="s">
        <v>235</v>
      </c>
      <c r="B40" t="s">
        <v>235</v>
      </c>
      <c r="C40" t="s">
        <v>234</v>
      </c>
      <c r="D40" t="s">
        <v>234</v>
      </c>
      <c r="E40" t="s">
        <v>234</v>
      </c>
      <c r="F40" t="s">
        <v>235</v>
      </c>
      <c r="G40" t="s">
        <v>234</v>
      </c>
      <c r="H40" t="s">
        <v>234</v>
      </c>
      <c r="I40" t="s">
        <v>234</v>
      </c>
      <c r="J40" t="s">
        <v>234</v>
      </c>
      <c r="K40" t="s">
        <v>14</v>
      </c>
      <c r="L40" t="s">
        <v>234</v>
      </c>
      <c r="M40" t="s">
        <v>235</v>
      </c>
      <c r="N40" t="s">
        <v>235</v>
      </c>
      <c r="O40" t="s">
        <v>234</v>
      </c>
      <c r="P40" t="s">
        <v>234</v>
      </c>
      <c r="Q40" t="s">
        <v>234</v>
      </c>
      <c r="R40" t="s">
        <v>234</v>
      </c>
      <c r="S40" t="s">
        <v>235</v>
      </c>
      <c r="T40" t="s">
        <v>234</v>
      </c>
      <c r="U40" t="s">
        <v>235</v>
      </c>
      <c r="V40" t="s">
        <v>234</v>
      </c>
      <c r="W40" t="s">
        <v>7</v>
      </c>
      <c r="X40" s="4" t="s">
        <v>634</v>
      </c>
    </row>
    <row r="41" spans="1:24" x14ac:dyDescent="0.55000000000000004">
      <c r="A41" t="s">
        <v>235</v>
      </c>
      <c r="B41" t="s">
        <v>235</v>
      </c>
      <c r="C41" t="s">
        <v>235</v>
      </c>
      <c r="D41" t="s">
        <v>234</v>
      </c>
      <c r="E41" t="s">
        <v>234</v>
      </c>
      <c r="F41" t="s">
        <v>234</v>
      </c>
      <c r="G41" t="s">
        <v>235</v>
      </c>
      <c r="H41" t="s">
        <v>234</v>
      </c>
      <c r="I41" t="s">
        <v>234</v>
      </c>
      <c r="J41" t="s">
        <v>234</v>
      </c>
      <c r="K41" t="s">
        <v>14</v>
      </c>
      <c r="L41" t="s">
        <v>234</v>
      </c>
      <c r="M41" t="s">
        <v>234</v>
      </c>
      <c r="N41" t="s">
        <v>234</v>
      </c>
      <c r="O41" t="s">
        <v>234</v>
      </c>
      <c r="P41" t="s">
        <v>234</v>
      </c>
      <c r="Q41" t="s">
        <v>234</v>
      </c>
      <c r="R41" t="s">
        <v>234</v>
      </c>
      <c r="S41" t="s">
        <v>235</v>
      </c>
      <c r="T41" t="s">
        <v>234</v>
      </c>
      <c r="U41" t="s">
        <v>234</v>
      </c>
      <c r="V41" t="s">
        <v>235</v>
      </c>
      <c r="W41" t="s">
        <v>7</v>
      </c>
      <c r="X41" s="4" t="s">
        <v>633</v>
      </c>
    </row>
    <row r="42" spans="1:24" x14ac:dyDescent="0.55000000000000004">
      <c r="A42" t="s">
        <v>235</v>
      </c>
      <c r="B42" t="s">
        <v>234</v>
      </c>
      <c r="C42" t="s">
        <v>234</v>
      </c>
      <c r="D42" t="s">
        <v>234</v>
      </c>
      <c r="E42" t="s">
        <v>234</v>
      </c>
      <c r="F42" t="s">
        <v>234</v>
      </c>
      <c r="G42" t="s">
        <v>234</v>
      </c>
      <c r="H42" t="s">
        <v>234</v>
      </c>
      <c r="I42" t="s">
        <v>234</v>
      </c>
      <c r="J42" t="s">
        <v>235</v>
      </c>
      <c r="K42" t="s">
        <v>147</v>
      </c>
      <c r="L42" t="s">
        <v>234</v>
      </c>
      <c r="M42" t="s">
        <v>234</v>
      </c>
      <c r="N42" t="s">
        <v>234</v>
      </c>
      <c r="O42" t="s">
        <v>234</v>
      </c>
      <c r="P42" t="s">
        <v>234</v>
      </c>
      <c r="Q42" t="s">
        <v>234</v>
      </c>
      <c r="R42" t="s">
        <v>234</v>
      </c>
      <c r="S42" t="s">
        <v>234</v>
      </c>
      <c r="T42" t="s">
        <v>234</v>
      </c>
      <c r="U42" t="s">
        <v>234</v>
      </c>
      <c r="V42" t="s">
        <v>234</v>
      </c>
      <c r="W42" t="s">
        <v>147</v>
      </c>
      <c r="X42" s="4" t="s">
        <v>633</v>
      </c>
    </row>
    <row r="43" spans="1:24" x14ac:dyDescent="0.55000000000000004">
      <c r="A43" t="s">
        <v>235</v>
      </c>
      <c r="B43" t="s">
        <v>235</v>
      </c>
      <c r="C43" t="s">
        <v>234</v>
      </c>
      <c r="D43" t="s">
        <v>234</v>
      </c>
      <c r="E43" t="s">
        <v>234</v>
      </c>
      <c r="F43" t="s">
        <v>234</v>
      </c>
      <c r="G43" t="s">
        <v>234</v>
      </c>
      <c r="H43" t="s">
        <v>235</v>
      </c>
      <c r="I43" t="s">
        <v>234</v>
      </c>
      <c r="J43" t="s">
        <v>234</v>
      </c>
      <c r="K43" t="s">
        <v>39</v>
      </c>
      <c r="L43" t="s">
        <v>234</v>
      </c>
      <c r="M43" t="s">
        <v>235</v>
      </c>
      <c r="N43" t="s">
        <v>234</v>
      </c>
      <c r="O43" t="s">
        <v>234</v>
      </c>
      <c r="P43" t="s">
        <v>234</v>
      </c>
      <c r="Q43" t="s">
        <v>234</v>
      </c>
      <c r="R43" t="s">
        <v>234</v>
      </c>
      <c r="S43" t="s">
        <v>234</v>
      </c>
      <c r="T43" t="s">
        <v>234</v>
      </c>
      <c r="U43" t="s">
        <v>234</v>
      </c>
      <c r="V43" t="s">
        <v>234</v>
      </c>
      <c r="W43" t="s">
        <v>15</v>
      </c>
      <c r="X43" s="4" t="s">
        <v>634</v>
      </c>
    </row>
    <row r="44" spans="1:24" x14ac:dyDescent="0.55000000000000004">
      <c r="A44" t="s">
        <v>235</v>
      </c>
      <c r="B44" t="s">
        <v>234</v>
      </c>
      <c r="C44" t="s">
        <v>234</v>
      </c>
      <c r="D44" t="s">
        <v>234</v>
      </c>
      <c r="E44" t="s">
        <v>234</v>
      </c>
      <c r="F44" t="s">
        <v>234</v>
      </c>
      <c r="G44" t="s">
        <v>234</v>
      </c>
      <c r="H44" t="s">
        <v>234</v>
      </c>
      <c r="I44" t="s">
        <v>234</v>
      </c>
      <c r="J44" t="s">
        <v>235</v>
      </c>
      <c r="K44" t="s">
        <v>147</v>
      </c>
      <c r="L44" t="s">
        <v>234</v>
      </c>
      <c r="M44" t="s">
        <v>234</v>
      </c>
      <c r="N44" t="s">
        <v>234</v>
      </c>
      <c r="O44" t="s">
        <v>234</v>
      </c>
      <c r="P44" t="s">
        <v>234</v>
      </c>
      <c r="Q44" t="s">
        <v>234</v>
      </c>
      <c r="R44" t="s">
        <v>234</v>
      </c>
      <c r="S44" t="s">
        <v>234</v>
      </c>
      <c r="T44" t="s">
        <v>234</v>
      </c>
      <c r="U44" t="s">
        <v>234</v>
      </c>
      <c r="V44" t="s">
        <v>234</v>
      </c>
      <c r="W44" t="s">
        <v>147</v>
      </c>
      <c r="X44" s="4" t="s">
        <v>634</v>
      </c>
    </row>
    <row r="45" spans="1:24" x14ac:dyDescent="0.55000000000000004">
      <c r="A45" t="s">
        <v>234</v>
      </c>
      <c r="B45" t="s">
        <v>234</v>
      </c>
      <c r="C45" t="s">
        <v>234</v>
      </c>
      <c r="D45" t="s">
        <v>234</v>
      </c>
      <c r="E45" t="s">
        <v>234</v>
      </c>
      <c r="F45" t="s">
        <v>234</v>
      </c>
      <c r="G45" t="s">
        <v>234</v>
      </c>
      <c r="H45" t="s">
        <v>234</v>
      </c>
      <c r="I45" t="s">
        <v>234</v>
      </c>
      <c r="J45" t="s">
        <v>235</v>
      </c>
      <c r="K45" t="s">
        <v>147</v>
      </c>
      <c r="L45" t="s">
        <v>234</v>
      </c>
      <c r="M45" t="s">
        <v>234</v>
      </c>
      <c r="N45" t="s">
        <v>234</v>
      </c>
      <c r="O45" t="s">
        <v>234</v>
      </c>
      <c r="P45" t="s">
        <v>234</v>
      </c>
      <c r="Q45" t="s">
        <v>234</v>
      </c>
      <c r="R45" t="s">
        <v>234</v>
      </c>
      <c r="S45" t="s">
        <v>234</v>
      </c>
      <c r="T45" t="s">
        <v>234</v>
      </c>
      <c r="U45" t="s">
        <v>234</v>
      </c>
      <c r="V45" t="s">
        <v>234</v>
      </c>
      <c r="W45" t="s">
        <v>147</v>
      </c>
      <c r="X45" s="4" t="s">
        <v>633</v>
      </c>
    </row>
    <row r="46" spans="1:24" x14ac:dyDescent="0.55000000000000004">
      <c r="A46" t="s">
        <v>234</v>
      </c>
      <c r="B46" t="s">
        <v>234</v>
      </c>
      <c r="C46" t="s">
        <v>234</v>
      </c>
      <c r="D46" t="s">
        <v>234</v>
      </c>
      <c r="E46" t="s">
        <v>234</v>
      </c>
      <c r="F46" t="s">
        <v>234</v>
      </c>
      <c r="G46" t="s">
        <v>234</v>
      </c>
      <c r="H46" t="s">
        <v>234</v>
      </c>
      <c r="I46" t="s">
        <v>234</v>
      </c>
      <c r="J46" t="s">
        <v>235</v>
      </c>
      <c r="K46" t="s">
        <v>147</v>
      </c>
      <c r="L46" t="s">
        <v>234</v>
      </c>
      <c r="M46" t="s">
        <v>234</v>
      </c>
      <c r="N46" t="s">
        <v>234</v>
      </c>
      <c r="O46" t="s">
        <v>234</v>
      </c>
      <c r="P46" t="s">
        <v>234</v>
      </c>
      <c r="Q46" t="s">
        <v>234</v>
      </c>
      <c r="R46" t="s">
        <v>234</v>
      </c>
      <c r="S46" t="s">
        <v>234</v>
      </c>
      <c r="T46" t="s">
        <v>234</v>
      </c>
      <c r="U46" t="s">
        <v>234</v>
      </c>
      <c r="V46" t="s">
        <v>234</v>
      </c>
      <c r="W46" t="s">
        <v>147</v>
      </c>
      <c r="X46" s="4" t="s">
        <v>634</v>
      </c>
    </row>
    <row r="47" spans="1:24" x14ac:dyDescent="0.55000000000000004">
      <c r="A47" t="s">
        <v>235</v>
      </c>
      <c r="B47" t="s">
        <v>235</v>
      </c>
      <c r="C47" t="s">
        <v>235</v>
      </c>
      <c r="D47" t="s">
        <v>234</v>
      </c>
      <c r="E47" t="s">
        <v>235</v>
      </c>
      <c r="F47" t="s">
        <v>234</v>
      </c>
      <c r="G47" t="s">
        <v>235</v>
      </c>
      <c r="H47" t="s">
        <v>234</v>
      </c>
      <c r="I47" t="s">
        <v>234</v>
      </c>
      <c r="J47" t="s">
        <v>234</v>
      </c>
      <c r="K47" t="s">
        <v>14</v>
      </c>
      <c r="L47" t="s">
        <v>234</v>
      </c>
      <c r="M47" t="s">
        <v>235</v>
      </c>
      <c r="N47" t="s">
        <v>235</v>
      </c>
      <c r="O47" t="s">
        <v>234</v>
      </c>
      <c r="P47" t="s">
        <v>235</v>
      </c>
      <c r="Q47" t="s">
        <v>235</v>
      </c>
      <c r="R47" t="s">
        <v>234</v>
      </c>
      <c r="S47" t="s">
        <v>234</v>
      </c>
      <c r="T47" t="s">
        <v>234</v>
      </c>
      <c r="U47" t="s">
        <v>235</v>
      </c>
      <c r="V47" t="s">
        <v>235</v>
      </c>
      <c r="W47" t="s">
        <v>15</v>
      </c>
      <c r="X47" s="4" t="s">
        <v>633</v>
      </c>
    </row>
    <row r="48" spans="1:24" x14ac:dyDescent="0.55000000000000004">
      <c r="A48" t="s">
        <v>234</v>
      </c>
      <c r="B48" t="s">
        <v>234</v>
      </c>
      <c r="C48" t="s">
        <v>234</v>
      </c>
      <c r="D48" t="s">
        <v>234</v>
      </c>
      <c r="E48" t="s">
        <v>234</v>
      </c>
      <c r="F48" t="s">
        <v>234</v>
      </c>
      <c r="G48" t="s">
        <v>234</v>
      </c>
      <c r="H48" t="s">
        <v>234</v>
      </c>
      <c r="I48" t="s">
        <v>234</v>
      </c>
      <c r="J48" t="s">
        <v>234</v>
      </c>
      <c r="K48" t="s">
        <v>147</v>
      </c>
      <c r="L48" t="s">
        <v>234</v>
      </c>
      <c r="M48" t="s">
        <v>234</v>
      </c>
      <c r="N48" t="s">
        <v>234</v>
      </c>
      <c r="O48" t="s">
        <v>234</v>
      </c>
      <c r="P48" t="s">
        <v>234</v>
      </c>
      <c r="Q48" t="s">
        <v>234</v>
      </c>
      <c r="R48" t="s">
        <v>234</v>
      </c>
      <c r="S48" t="s">
        <v>234</v>
      </c>
      <c r="T48" t="s">
        <v>234</v>
      </c>
      <c r="U48" t="s">
        <v>234</v>
      </c>
      <c r="V48" t="s">
        <v>234</v>
      </c>
      <c r="W48" t="s">
        <v>147</v>
      </c>
      <c r="X48" s="4" t="s">
        <v>634</v>
      </c>
    </row>
    <row r="49" spans="1:24" x14ac:dyDescent="0.55000000000000004">
      <c r="A49" t="s">
        <v>235</v>
      </c>
      <c r="B49" t="s">
        <v>234</v>
      </c>
      <c r="C49" t="s">
        <v>234</v>
      </c>
      <c r="D49" t="s">
        <v>234</v>
      </c>
      <c r="E49" t="s">
        <v>234</v>
      </c>
      <c r="F49" t="s">
        <v>234</v>
      </c>
      <c r="G49" t="s">
        <v>234</v>
      </c>
      <c r="H49" t="s">
        <v>234</v>
      </c>
      <c r="I49" t="s">
        <v>234</v>
      </c>
      <c r="J49" t="s">
        <v>235</v>
      </c>
      <c r="K49" t="s">
        <v>147</v>
      </c>
      <c r="L49" t="s">
        <v>234</v>
      </c>
      <c r="M49" t="s">
        <v>234</v>
      </c>
      <c r="N49" t="s">
        <v>234</v>
      </c>
      <c r="O49" t="s">
        <v>234</v>
      </c>
      <c r="P49" t="s">
        <v>234</v>
      </c>
      <c r="Q49" t="s">
        <v>234</v>
      </c>
      <c r="R49" t="s">
        <v>234</v>
      </c>
      <c r="S49" t="s">
        <v>234</v>
      </c>
      <c r="T49" t="s">
        <v>234</v>
      </c>
      <c r="U49" t="s">
        <v>234</v>
      </c>
      <c r="V49" t="s">
        <v>234</v>
      </c>
      <c r="W49" t="s">
        <v>147</v>
      </c>
      <c r="X49" s="4" t="s">
        <v>634</v>
      </c>
    </row>
    <row r="50" spans="1:24" x14ac:dyDescent="0.55000000000000004">
      <c r="A50" t="s">
        <v>234</v>
      </c>
      <c r="B50" t="s">
        <v>234</v>
      </c>
      <c r="C50" t="s">
        <v>234</v>
      </c>
      <c r="D50" t="s">
        <v>234</v>
      </c>
      <c r="E50" t="s">
        <v>234</v>
      </c>
      <c r="F50" t="s">
        <v>234</v>
      </c>
      <c r="G50" t="s">
        <v>234</v>
      </c>
      <c r="H50" t="s">
        <v>234</v>
      </c>
      <c r="I50" t="s">
        <v>234</v>
      </c>
      <c r="J50" t="s">
        <v>234</v>
      </c>
      <c r="K50" t="s">
        <v>147</v>
      </c>
      <c r="L50" t="s">
        <v>234</v>
      </c>
      <c r="M50" t="s">
        <v>234</v>
      </c>
      <c r="N50" t="s">
        <v>234</v>
      </c>
      <c r="O50" t="s">
        <v>234</v>
      </c>
      <c r="P50" t="s">
        <v>234</v>
      </c>
      <c r="Q50" t="s">
        <v>234</v>
      </c>
      <c r="R50" t="s">
        <v>234</v>
      </c>
      <c r="S50" t="s">
        <v>234</v>
      </c>
      <c r="T50" t="s">
        <v>234</v>
      </c>
      <c r="U50" t="s">
        <v>234</v>
      </c>
      <c r="V50" t="s">
        <v>234</v>
      </c>
      <c r="W50" t="s">
        <v>147</v>
      </c>
      <c r="X50" s="4" t="s">
        <v>633</v>
      </c>
    </row>
    <row r="51" spans="1:24" x14ac:dyDescent="0.55000000000000004">
      <c r="A51" t="s">
        <v>234</v>
      </c>
      <c r="B51" t="s">
        <v>234</v>
      </c>
      <c r="C51" t="s">
        <v>234</v>
      </c>
      <c r="D51" t="s">
        <v>234</v>
      </c>
      <c r="E51" t="s">
        <v>234</v>
      </c>
      <c r="F51" t="s">
        <v>234</v>
      </c>
      <c r="G51" t="s">
        <v>234</v>
      </c>
      <c r="H51" t="s">
        <v>234</v>
      </c>
      <c r="I51" t="s">
        <v>234</v>
      </c>
      <c r="J51" t="s">
        <v>234</v>
      </c>
      <c r="K51" t="s">
        <v>147</v>
      </c>
      <c r="L51" t="s">
        <v>234</v>
      </c>
      <c r="M51" t="s">
        <v>234</v>
      </c>
      <c r="N51" t="s">
        <v>234</v>
      </c>
      <c r="O51" t="s">
        <v>234</v>
      </c>
      <c r="P51" t="s">
        <v>234</v>
      </c>
      <c r="Q51" t="s">
        <v>234</v>
      </c>
      <c r="R51" t="s">
        <v>234</v>
      </c>
      <c r="S51" t="s">
        <v>234</v>
      </c>
      <c r="T51" t="s">
        <v>234</v>
      </c>
      <c r="U51" t="s">
        <v>234</v>
      </c>
      <c r="V51" t="s">
        <v>234</v>
      </c>
      <c r="W51" t="s">
        <v>147</v>
      </c>
      <c r="X51" s="4" t="s">
        <v>634</v>
      </c>
    </row>
    <row r="52" spans="1:24" x14ac:dyDescent="0.55000000000000004">
      <c r="A52" t="s">
        <v>235</v>
      </c>
      <c r="B52" t="s">
        <v>235</v>
      </c>
      <c r="C52" t="s">
        <v>234</v>
      </c>
      <c r="D52" t="s">
        <v>234</v>
      </c>
      <c r="E52" t="s">
        <v>234</v>
      </c>
      <c r="F52" t="s">
        <v>234</v>
      </c>
      <c r="G52" t="s">
        <v>234</v>
      </c>
      <c r="H52" t="s">
        <v>235</v>
      </c>
      <c r="I52" t="s">
        <v>234</v>
      </c>
      <c r="J52" t="s">
        <v>234</v>
      </c>
      <c r="K52" t="s">
        <v>27</v>
      </c>
      <c r="L52" t="s">
        <v>234</v>
      </c>
      <c r="M52" t="s">
        <v>234</v>
      </c>
      <c r="N52" t="s">
        <v>234</v>
      </c>
      <c r="O52" t="s">
        <v>234</v>
      </c>
      <c r="P52" t="s">
        <v>234</v>
      </c>
      <c r="Q52" t="s">
        <v>234</v>
      </c>
      <c r="R52" t="s">
        <v>234</v>
      </c>
      <c r="S52" t="s">
        <v>234</v>
      </c>
      <c r="T52" t="s">
        <v>234</v>
      </c>
      <c r="U52" t="s">
        <v>235</v>
      </c>
      <c r="V52" t="s">
        <v>234</v>
      </c>
      <c r="W52" t="s">
        <v>15</v>
      </c>
      <c r="X52" s="4" t="s">
        <v>633</v>
      </c>
    </row>
    <row r="53" spans="1:24" x14ac:dyDescent="0.55000000000000004">
      <c r="A53" t="s">
        <v>235</v>
      </c>
      <c r="B53" t="s">
        <v>234</v>
      </c>
      <c r="C53" t="s">
        <v>234</v>
      </c>
      <c r="D53" t="s">
        <v>235</v>
      </c>
      <c r="E53" t="s">
        <v>234</v>
      </c>
      <c r="F53" t="s">
        <v>234</v>
      </c>
      <c r="G53" t="s">
        <v>234</v>
      </c>
      <c r="H53" t="s">
        <v>235</v>
      </c>
      <c r="I53" t="s">
        <v>234</v>
      </c>
      <c r="J53" t="s">
        <v>234</v>
      </c>
      <c r="K53" t="s">
        <v>14</v>
      </c>
      <c r="L53" t="s">
        <v>234</v>
      </c>
      <c r="M53" t="s">
        <v>234</v>
      </c>
      <c r="N53" t="s">
        <v>234</v>
      </c>
      <c r="O53" t="s">
        <v>234</v>
      </c>
      <c r="P53" t="s">
        <v>235</v>
      </c>
      <c r="Q53" t="s">
        <v>234</v>
      </c>
      <c r="R53" t="s">
        <v>234</v>
      </c>
      <c r="S53" t="s">
        <v>234</v>
      </c>
      <c r="T53" t="s">
        <v>234</v>
      </c>
      <c r="U53" t="s">
        <v>235</v>
      </c>
      <c r="V53" t="s">
        <v>235</v>
      </c>
      <c r="W53" t="s">
        <v>15</v>
      </c>
      <c r="X53" s="4" t="s">
        <v>634</v>
      </c>
    </row>
    <row r="54" spans="1:24" x14ac:dyDescent="0.55000000000000004">
      <c r="A54" t="s">
        <v>234</v>
      </c>
      <c r="B54" t="s">
        <v>234</v>
      </c>
      <c r="C54" t="s">
        <v>234</v>
      </c>
      <c r="D54" t="s">
        <v>234</v>
      </c>
      <c r="E54" t="s">
        <v>234</v>
      </c>
      <c r="F54" t="s">
        <v>234</v>
      </c>
      <c r="G54" t="s">
        <v>234</v>
      </c>
      <c r="H54" t="s">
        <v>234</v>
      </c>
      <c r="I54" t="s">
        <v>234</v>
      </c>
      <c r="J54" t="s">
        <v>234</v>
      </c>
      <c r="K54" t="s">
        <v>147</v>
      </c>
      <c r="L54" t="s">
        <v>234</v>
      </c>
      <c r="M54" t="s">
        <v>234</v>
      </c>
      <c r="N54" t="s">
        <v>234</v>
      </c>
      <c r="O54" t="s">
        <v>234</v>
      </c>
      <c r="P54" t="s">
        <v>234</v>
      </c>
      <c r="Q54" t="s">
        <v>234</v>
      </c>
      <c r="R54" t="s">
        <v>234</v>
      </c>
      <c r="S54" t="s">
        <v>234</v>
      </c>
      <c r="T54" t="s">
        <v>234</v>
      </c>
      <c r="U54" t="s">
        <v>234</v>
      </c>
      <c r="V54" t="s">
        <v>234</v>
      </c>
      <c r="W54" t="s">
        <v>147</v>
      </c>
      <c r="X54" s="4" t="s">
        <v>634</v>
      </c>
    </row>
    <row r="55" spans="1:24" x14ac:dyDescent="0.55000000000000004">
      <c r="A55" t="s">
        <v>235</v>
      </c>
      <c r="B55" t="s">
        <v>235</v>
      </c>
      <c r="C55" t="s">
        <v>234</v>
      </c>
      <c r="D55" t="s">
        <v>234</v>
      </c>
      <c r="E55" t="s">
        <v>234</v>
      </c>
      <c r="F55" t="s">
        <v>234</v>
      </c>
      <c r="G55" t="s">
        <v>234</v>
      </c>
      <c r="H55" t="s">
        <v>234</v>
      </c>
      <c r="I55" t="s">
        <v>235</v>
      </c>
      <c r="J55" t="s">
        <v>234</v>
      </c>
      <c r="K55" t="s">
        <v>14</v>
      </c>
      <c r="L55" t="s">
        <v>234</v>
      </c>
      <c r="M55" t="s">
        <v>235</v>
      </c>
      <c r="N55" t="s">
        <v>234</v>
      </c>
      <c r="O55" t="s">
        <v>234</v>
      </c>
      <c r="P55" t="s">
        <v>235</v>
      </c>
      <c r="Q55" t="s">
        <v>234</v>
      </c>
      <c r="R55" t="s">
        <v>234</v>
      </c>
      <c r="S55" t="s">
        <v>234</v>
      </c>
      <c r="T55" t="s">
        <v>234</v>
      </c>
      <c r="U55" t="s">
        <v>235</v>
      </c>
      <c r="V55" t="s">
        <v>235</v>
      </c>
      <c r="W55" t="s">
        <v>7</v>
      </c>
      <c r="X55" s="4" t="s">
        <v>634</v>
      </c>
    </row>
    <row r="56" spans="1:24" x14ac:dyDescent="0.55000000000000004">
      <c r="A56" t="s">
        <v>235</v>
      </c>
      <c r="B56" t="s">
        <v>234</v>
      </c>
      <c r="C56" t="s">
        <v>234</v>
      </c>
      <c r="D56" t="s">
        <v>235</v>
      </c>
      <c r="E56" t="s">
        <v>234</v>
      </c>
      <c r="F56" t="s">
        <v>234</v>
      </c>
      <c r="G56" t="s">
        <v>234</v>
      </c>
      <c r="H56" t="s">
        <v>234</v>
      </c>
      <c r="I56" t="s">
        <v>234</v>
      </c>
      <c r="J56" t="s">
        <v>234</v>
      </c>
      <c r="K56" t="s">
        <v>14</v>
      </c>
      <c r="L56" t="s">
        <v>234</v>
      </c>
      <c r="M56" t="s">
        <v>235</v>
      </c>
      <c r="N56" t="s">
        <v>235</v>
      </c>
      <c r="O56" t="s">
        <v>234</v>
      </c>
      <c r="P56" t="s">
        <v>235</v>
      </c>
      <c r="Q56" t="s">
        <v>234</v>
      </c>
      <c r="R56" t="s">
        <v>234</v>
      </c>
      <c r="S56" t="s">
        <v>235</v>
      </c>
      <c r="T56" t="s">
        <v>234</v>
      </c>
      <c r="U56" t="s">
        <v>234</v>
      </c>
      <c r="V56" t="s">
        <v>235</v>
      </c>
      <c r="W56" t="s">
        <v>7</v>
      </c>
      <c r="X56" s="4" t="s">
        <v>633</v>
      </c>
    </row>
    <row r="57" spans="1:24" x14ac:dyDescent="0.55000000000000004">
      <c r="A57" t="s">
        <v>235</v>
      </c>
      <c r="B57" t="s">
        <v>235</v>
      </c>
      <c r="C57" t="s">
        <v>235</v>
      </c>
      <c r="D57" t="s">
        <v>234</v>
      </c>
      <c r="E57" t="s">
        <v>234</v>
      </c>
      <c r="F57" t="s">
        <v>235</v>
      </c>
      <c r="G57" t="s">
        <v>234</v>
      </c>
      <c r="H57" t="s">
        <v>234</v>
      </c>
      <c r="I57" t="s">
        <v>234</v>
      </c>
      <c r="J57" t="s">
        <v>234</v>
      </c>
      <c r="K57" t="s">
        <v>14</v>
      </c>
      <c r="L57" t="s">
        <v>234</v>
      </c>
      <c r="M57" t="s">
        <v>235</v>
      </c>
      <c r="N57" t="s">
        <v>234</v>
      </c>
      <c r="O57" t="s">
        <v>234</v>
      </c>
      <c r="P57" t="s">
        <v>235</v>
      </c>
      <c r="Q57" t="s">
        <v>235</v>
      </c>
      <c r="R57" t="s">
        <v>235</v>
      </c>
      <c r="S57" t="s">
        <v>235</v>
      </c>
      <c r="T57" t="s">
        <v>234</v>
      </c>
      <c r="U57" t="s">
        <v>234</v>
      </c>
      <c r="V57" t="s">
        <v>234</v>
      </c>
      <c r="W57" t="s">
        <v>15</v>
      </c>
      <c r="X57" s="4" t="s">
        <v>634</v>
      </c>
    </row>
    <row r="58" spans="1:24" x14ac:dyDescent="0.55000000000000004">
      <c r="A58" t="s">
        <v>234</v>
      </c>
      <c r="B58" t="s">
        <v>234</v>
      </c>
      <c r="C58" t="s">
        <v>234</v>
      </c>
      <c r="D58" t="s">
        <v>234</v>
      </c>
      <c r="E58" t="s">
        <v>234</v>
      </c>
      <c r="F58" t="s">
        <v>234</v>
      </c>
      <c r="G58" t="s">
        <v>234</v>
      </c>
      <c r="H58" t="s">
        <v>234</v>
      </c>
      <c r="I58" t="s">
        <v>234</v>
      </c>
      <c r="J58" t="s">
        <v>234</v>
      </c>
      <c r="K58" t="s">
        <v>147</v>
      </c>
      <c r="L58" t="s">
        <v>234</v>
      </c>
      <c r="M58" t="s">
        <v>234</v>
      </c>
      <c r="N58" t="s">
        <v>234</v>
      </c>
      <c r="O58" t="s">
        <v>234</v>
      </c>
      <c r="P58" t="s">
        <v>234</v>
      </c>
      <c r="Q58" t="s">
        <v>234</v>
      </c>
      <c r="R58" t="s">
        <v>234</v>
      </c>
      <c r="S58" t="s">
        <v>234</v>
      </c>
      <c r="T58" t="s">
        <v>234</v>
      </c>
      <c r="U58" t="s">
        <v>234</v>
      </c>
      <c r="V58" t="s">
        <v>234</v>
      </c>
      <c r="W58" t="s">
        <v>147</v>
      </c>
      <c r="X58" s="4" t="s">
        <v>634</v>
      </c>
    </row>
    <row r="59" spans="1:24" x14ac:dyDescent="0.55000000000000004">
      <c r="A59" t="s">
        <v>235</v>
      </c>
      <c r="B59" t="s">
        <v>234</v>
      </c>
      <c r="C59" t="s">
        <v>234</v>
      </c>
      <c r="D59" t="s">
        <v>234</v>
      </c>
      <c r="E59" t="s">
        <v>234</v>
      </c>
      <c r="F59" t="s">
        <v>234</v>
      </c>
      <c r="G59" t="s">
        <v>234</v>
      </c>
      <c r="H59" t="s">
        <v>234</v>
      </c>
      <c r="I59" t="s">
        <v>235</v>
      </c>
      <c r="J59" t="s">
        <v>234</v>
      </c>
      <c r="K59" t="s">
        <v>147</v>
      </c>
      <c r="L59" t="s">
        <v>234</v>
      </c>
      <c r="M59" t="s">
        <v>234</v>
      </c>
      <c r="N59" t="s">
        <v>234</v>
      </c>
      <c r="O59" t="s">
        <v>234</v>
      </c>
      <c r="P59" t="s">
        <v>234</v>
      </c>
      <c r="Q59" t="s">
        <v>234</v>
      </c>
      <c r="R59" t="s">
        <v>234</v>
      </c>
      <c r="S59" t="s">
        <v>234</v>
      </c>
      <c r="T59" t="s">
        <v>234</v>
      </c>
      <c r="U59" t="s">
        <v>234</v>
      </c>
      <c r="V59" t="s">
        <v>234</v>
      </c>
      <c r="W59" t="s">
        <v>147</v>
      </c>
      <c r="X59" s="4" t="s">
        <v>634</v>
      </c>
    </row>
    <row r="60" spans="1:24" x14ac:dyDescent="0.55000000000000004">
      <c r="A60" t="s">
        <v>235</v>
      </c>
      <c r="B60" t="s">
        <v>235</v>
      </c>
      <c r="C60" t="s">
        <v>234</v>
      </c>
      <c r="D60" t="s">
        <v>234</v>
      </c>
      <c r="E60" t="s">
        <v>234</v>
      </c>
      <c r="F60" t="s">
        <v>234</v>
      </c>
      <c r="G60" t="s">
        <v>234</v>
      </c>
      <c r="H60" t="s">
        <v>234</v>
      </c>
      <c r="I60" t="s">
        <v>234</v>
      </c>
      <c r="J60" t="s">
        <v>234</v>
      </c>
      <c r="K60" t="s">
        <v>14</v>
      </c>
      <c r="L60" t="s">
        <v>234</v>
      </c>
      <c r="M60" t="s">
        <v>234</v>
      </c>
      <c r="N60" t="s">
        <v>234</v>
      </c>
      <c r="O60" t="s">
        <v>234</v>
      </c>
      <c r="P60" t="s">
        <v>234</v>
      </c>
      <c r="Q60" t="s">
        <v>234</v>
      </c>
      <c r="R60" t="s">
        <v>234</v>
      </c>
      <c r="S60" t="s">
        <v>234</v>
      </c>
      <c r="T60" t="s">
        <v>234</v>
      </c>
      <c r="U60" t="s">
        <v>234</v>
      </c>
      <c r="V60" t="s">
        <v>234</v>
      </c>
      <c r="W60" t="s">
        <v>147</v>
      </c>
      <c r="X60" s="4" t="s">
        <v>634</v>
      </c>
    </row>
    <row r="61" spans="1:24" x14ac:dyDescent="0.55000000000000004">
      <c r="A61" t="s">
        <v>234</v>
      </c>
      <c r="B61" t="s">
        <v>234</v>
      </c>
      <c r="C61" t="s">
        <v>234</v>
      </c>
      <c r="D61" t="s">
        <v>234</v>
      </c>
      <c r="E61" t="s">
        <v>234</v>
      </c>
      <c r="F61" t="s">
        <v>234</v>
      </c>
      <c r="G61" t="s">
        <v>234</v>
      </c>
      <c r="H61" t="s">
        <v>234</v>
      </c>
      <c r="I61" t="s">
        <v>234</v>
      </c>
      <c r="J61" t="s">
        <v>234</v>
      </c>
      <c r="K61" t="s">
        <v>147</v>
      </c>
      <c r="L61" t="s">
        <v>234</v>
      </c>
      <c r="M61" t="s">
        <v>234</v>
      </c>
      <c r="N61" t="s">
        <v>234</v>
      </c>
      <c r="O61" t="s">
        <v>234</v>
      </c>
      <c r="P61" t="s">
        <v>234</v>
      </c>
      <c r="Q61" t="s">
        <v>234</v>
      </c>
      <c r="R61" t="s">
        <v>234</v>
      </c>
      <c r="S61" t="s">
        <v>234</v>
      </c>
      <c r="T61" t="s">
        <v>234</v>
      </c>
      <c r="U61" t="s">
        <v>234</v>
      </c>
      <c r="V61" t="s">
        <v>234</v>
      </c>
      <c r="W61" t="s">
        <v>147</v>
      </c>
      <c r="X61" s="4" t="s">
        <v>634</v>
      </c>
    </row>
    <row r="62" spans="1:24" x14ac:dyDescent="0.55000000000000004">
      <c r="A62" t="s">
        <v>234</v>
      </c>
      <c r="B62" t="s">
        <v>234</v>
      </c>
      <c r="C62" t="s">
        <v>234</v>
      </c>
      <c r="D62" t="s">
        <v>234</v>
      </c>
      <c r="E62" t="s">
        <v>234</v>
      </c>
      <c r="F62" t="s">
        <v>234</v>
      </c>
      <c r="G62" t="s">
        <v>234</v>
      </c>
      <c r="H62" t="s">
        <v>234</v>
      </c>
      <c r="I62" t="s">
        <v>234</v>
      </c>
      <c r="J62" t="s">
        <v>235</v>
      </c>
      <c r="K62" t="s">
        <v>147</v>
      </c>
      <c r="L62" t="s">
        <v>234</v>
      </c>
      <c r="M62" t="s">
        <v>234</v>
      </c>
      <c r="N62" t="s">
        <v>234</v>
      </c>
      <c r="O62" t="s">
        <v>234</v>
      </c>
      <c r="P62" t="s">
        <v>234</v>
      </c>
      <c r="Q62" t="s">
        <v>234</v>
      </c>
      <c r="R62" t="s">
        <v>234</v>
      </c>
      <c r="S62" t="s">
        <v>234</v>
      </c>
      <c r="T62" t="s">
        <v>234</v>
      </c>
      <c r="U62" t="s">
        <v>234</v>
      </c>
      <c r="V62" t="s">
        <v>234</v>
      </c>
      <c r="W62" t="s">
        <v>147</v>
      </c>
      <c r="X62" s="4" t="s">
        <v>633</v>
      </c>
    </row>
    <row r="63" spans="1:24" x14ac:dyDescent="0.55000000000000004">
      <c r="A63" t="s">
        <v>235</v>
      </c>
      <c r="B63" t="s">
        <v>234</v>
      </c>
      <c r="C63" t="s">
        <v>234</v>
      </c>
      <c r="D63" t="s">
        <v>235</v>
      </c>
      <c r="E63" t="s">
        <v>234</v>
      </c>
      <c r="F63" t="s">
        <v>234</v>
      </c>
      <c r="G63" t="s">
        <v>234</v>
      </c>
      <c r="H63" t="s">
        <v>234</v>
      </c>
      <c r="I63" t="s">
        <v>234</v>
      </c>
      <c r="J63" t="s">
        <v>234</v>
      </c>
      <c r="K63" t="s">
        <v>27</v>
      </c>
      <c r="L63" t="s">
        <v>234</v>
      </c>
      <c r="M63" t="s">
        <v>235</v>
      </c>
      <c r="N63" t="s">
        <v>234</v>
      </c>
      <c r="O63" t="s">
        <v>234</v>
      </c>
      <c r="P63" t="s">
        <v>234</v>
      </c>
      <c r="Q63" t="s">
        <v>235</v>
      </c>
      <c r="R63" t="s">
        <v>235</v>
      </c>
      <c r="S63" t="s">
        <v>234</v>
      </c>
      <c r="T63" t="s">
        <v>234</v>
      </c>
      <c r="U63" t="s">
        <v>234</v>
      </c>
      <c r="V63" t="s">
        <v>235</v>
      </c>
      <c r="W63" t="s">
        <v>7</v>
      </c>
      <c r="X63" s="4" t="s">
        <v>634</v>
      </c>
    </row>
    <row r="64" spans="1:24" x14ac:dyDescent="0.55000000000000004">
      <c r="A64" t="s">
        <v>235</v>
      </c>
      <c r="B64" t="s">
        <v>235</v>
      </c>
      <c r="C64" t="s">
        <v>234</v>
      </c>
      <c r="D64" t="s">
        <v>234</v>
      </c>
      <c r="E64" t="s">
        <v>234</v>
      </c>
      <c r="F64" t="s">
        <v>234</v>
      </c>
      <c r="G64" t="s">
        <v>234</v>
      </c>
      <c r="H64" t="s">
        <v>234</v>
      </c>
      <c r="I64" t="s">
        <v>234</v>
      </c>
      <c r="J64" t="s">
        <v>234</v>
      </c>
      <c r="K64" t="s">
        <v>147</v>
      </c>
      <c r="L64" t="s">
        <v>234</v>
      </c>
      <c r="M64" t="s">
        <v>234</v>
      </c>
      <c r="N64" t="s">
        <v>234</v>
      </c>
      <c r="O64" t="s">
        <v>234</v>
      </c>
      <c r="P64" t="s">
        <v>234</v>
      </c>
      <c r="Q64" t="s">
        <v>234</v>
      </c>
      <c r="R64" t="s">
        <v>234</v>
      </c>
      <c r="S64" t="s">
        <v>234</v>
      </c>
      <c r="T64" t="s">
        <v>234</v>
      </c>
      <c r="U64" t="s">
        <v>234</v>
      </c>
      <c r="V64" t="s">
        <v>234</v>
      </c>
      <c r="W64" t="s">
        <v>147</v>
      </c>
      <c r="X64" s="4" t="s">
        <v>634</v>
      </c>
    </row>
    <row r="65" spans="1:24" x14ac:dyDescent="0.55000000000000004">
      <c r="A65" t="s">
        <v>234</v>
      </c>
      <c r="B65" t="s">
        <v>234</v>
      </c>
      <c r="C65" t="s">
        <v>234</v>
      </c>
      <c r="D65" t="s">
        <v>234</v>
      </c>
      <c r="E65" t="s">
        <v>234</v>
      </c>
      <c r="F65" t="s">
        <v>234</v>
      </c>
      <c r="G65" t="s">
        <v>234</v>
      </c>
      <c r="H65" t="s">
        <v>234</v>
      </c>
      <c r="I65" t="s">
        <v>234</v>
      </c>
      <c r="J65" t="s">
        <v>234</v>
      </c>
      <c r="K65" t="s">
        <v>147</v>
      </c>
      <c r="L65" t="s">
        <v>234</v>
      </c>
      <c r="M65" t="s">
        <v>234</v>
      </c>
      <c r="N65" t="s">
        <v>234</v>
      </c>
      <c r="O65" t="s">
        <v>234</v>
      </c>
      <c r="P65" t="s">
        <v>234</v>
      </c>
      <c r="Q65" t="s">
        <v>234</v>
      </c>
      <c r="R65" t="s">
        <v>234</v>
      </c>
      <c r="S65" t="s">
        <v>234</v>
      </c>
      <c r="T65" t="s">
        <v>234</v>
      </c>
      <c r="U65" t="s">
        <v>234</v>
      </c>
      <c r="V65" t="s">
        <v>234</v>
      </c>
      <c r="W65" t="s">
        <v>147</v>
      </c>
      <c r="X65" s="4" t="s">
        <v>634</v>
      </c>
    </row>
    <row r="66" spans="1:24" x14ac:dyDescent="0.55000000000000004">
      <c r="A66" t="s">
        <v>235</v>
      </c>
      <c r="B66" t="s">
        <v>234</v>
      </c>
      <c r="C66" t="s">
        <v>234</v>
      </c>
      <c r="D66" t="s">
        <v>235</v>
      </c>
      <c r="E66" t="s">
        <v>234</v>
      </c>
      <c r="F66" t="s">
        <v>234</v>
      </c>
      <c r="G66" t="s">
        <v>234</v>
      </c>
      <c r="H66" t="s">
        <v>234</v>
      </c>
      <c r="I66" t="s">
        <v>234</v>
      </c>
      <c r="J66" t="s">
        <v>234</v>
      </c>
      <c r="K66" t="s">
        <v>14</v>
      </c>
      <c r="L66" t="s">
        <v>234</v>
      </c>
      <c r="M66" t="s">
        <v>234</v>
      </c>
      <c r="N66" t="s">
        <v>234</v>
      </c>
      <c r="O66" t="s">
        <v>234</v>
      </c>
      <c r="P66" t="s">
        <v>234</v>
      </c>
      <c r="Q66" t="s">
        <v>234</v>
      </c>
      <c r="R66" t="s">
        <v>234</v>
      </c>
      <c r="S66" t="s">
        <v>234</v>
      </c>
      <c r="T66" t="s">
        <v>234</v>
      </c>
      <c r="U66" t="s">
        <v>235</v>
      </c>
      <c r="V66" t="s">
        <v>235</v>
      </c>
      <c r="W66" t="s">
        <v>15</v>
      </c>
      <c r="X66" s="4" t="s">
        <v>633</v>
      </c>
    </row>
    <row r="67" spans="1:24" x14ac:dyDescent="0.55000000000000004">
      <c r="A67" t="s">
        <v>235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  <c r="G67" t="s">
        <v>234</v>
      </c>
      <c r="H67" t="s">
        <v>234</v>
      </c>
      <c r="I67" t="s">
        <v>234</v>
      </c>
      <c r="J67" t="s">
        <v>235</v>
      </c>
      <c r="K67" t="s">
        <v>147</v>
      </c>
      <c r="L67" t="s">
        <v>234</v>
      </c>
      <c r="M67" t="s">
        <v>234</v>
      </c>
      <c r="N67" t="s">
        <v>234</v>
      </c>
      <c r="O67" t="s">
        <v>234</v>
      </c>
      <c r="P67" t="s">
        <v>234</v>
      </c>
      <c r="Q67" t="s">
        <v>234</v>
      </c>
      <c r="R67" t="s">
        <v>234</v>
      </c>
      <c r="S67" t="s">
        <v>234</v>
      </c>
      <c r="T67" t="s">
        <v>234</v>
      </c>
      <c r="U67" t="s">
        <v>234</v>
      </c>
      <c r="V67" t="s">
        <v>234</v>
      </c>
      <c r="W67" t="s">
        <v>147</v>
      </c>
      <c r="X67" s="4" t="s">
        <v>634</v>
      </c>
    </row>
    <row r="68" spans="1:24" x14ac:dyDescent="0.55000000000000004">
      <c r="A68" t="s">
        <v>234</v>
      </c>
      <c r="B68" t="s">
        <v>234</v>
      </c>
      <c r="C68" t="s">
        <v>234</v>
      </c>
      <c r="D68" t="s">
        <v>234</v>
      </c>
      <c r="E68" t="s">
        <v>234</v>
      </c>
      <c r="F68" t="s">
        <v>234</v>
      </c>
      <c r="G68" t="s">
        <v>234</v>
      </c>
      <c r="H68" t="s">
        <v>234</v>
      </c>
      <c r="I68" t="s">
        <v>234</v>
      </c>
      <c r="J68" t="s">
        <v>234</v>
      </c>
      <c r="K68" t="s">
        <v>147</v>
      </c>
      <c r="L68" t="s">
        <v>234</v>
      </c>
      <c r="M68" t="s">
        <v>234</v>
      </c>
      <c r="N68" t="s">
        <v>234</v>
      </c>
      <c r="O68" t="s">
        <v>234</v>
      </c>
      <c r="P68" t="s">
        <v>234</v>
      </c>
      <c r="Q68" t="s">
        <v>234</v>
      </c>
      <c r="R68" t="s">
        <v>234</v>
      </c>
      <c r="S68" t="s">
        <v>234</v>
      </c>
      <c r="T68" t="s">
        <v>234</v>
      </c>
      <c r="U68" t="s">
        <v>234</v>
      </c>
      <c r="V68" t="s">
        <v>234</v>
      </c>
      <c r="W68" t="s">
        <v>147</v>
      </c>
      <c r="X68" s="4" t="s">
        <v>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A478-DE99-41D8-A754-BD7F58450093}">
  <dimension ref="A1:AY91"/>
  <sheetViews>
    <sheetView topLeftCell="B61" zoomScale="50" zoomScaleNormal="50" workbookViewId="0">
      <selection activeCell="H74" sqref="H74"/>
    </sheetView>
  </sheetViews>
  <sheetFormatPr baseColWidth="10" defaultRowHeight="14.4" x14ac:dyDescent="0.55000000000000004"/>
  <cols>
    <col min="1" max="1" width="24.734375" bestFit="1" customWidth="1"/>
    <col min="2" max="2" width="28.83984375" bestFit="1" customWidth="1"/>
    <col min="3" max="3" width="19.15625" bestFit="1" customWidth="1"/>
    <col min="4" max="4" width="18.20703125" bestFit="1" customWidth="1"/>
    <col min="5" max="5" width="18.3125" bestFit="1" customWidth="1"/>
    <col min="6" max="6" width="56.734375" bestFit="1" customWidth="1"/>
    <col min="7" max="7" width="34.41796875" bestFit="1" customWidth="1"/>
    <col min="8" max="8" width="8.578125" bestFit="1" customWidth="1"/>
    <col min="9" max="9" width="11.3125" bestFit="1" customWidth="1"/>
    <col min="10" max="10" width="19.7890625" customWidth="1"/>
    <col min="11" max="11" width="27.05078125" customWidth="1"/>
    <col min="12" max="12" width="25.1015625" customWidth="1"/>
    <col min="13" max="14" width="27.05078125" customWidth="1"/>
    <col min="15" max="15" width="21.3671875" customWidth="1"/>
    <col min="16" max="16" width="22.26171875" customWidth="1"/>
    <col min="17" max="17" width="27.05078125" customWidth="1"/>
    <col min="18" max="18" width="19.734375" customWidth="1"/>
    <col min="19" max="19" width="19.7890625" customWidth="1"/>
    <col min="20" max="20" width="17.3125" customWidth="1"/>
    <col min="21" max="21" width="16.47265625" customWidth="1"/>
    <col min="22" max="23" width="27.05078125" customWidth="1"/>
    <col min="24" max="24" width="20.1015625" customWidth="1"/>
    <col min="25" max="25" width="14.5234375" customWidth="1"/>
    <col min="26" max="29" width="27.05078125" customWidth="1"/>
    <col min="30" max="30" width="23.41796875" customWidth="1"/>
    <col min="31" max="31" width="27.05078125" customWidth="1"/>
    <col min="32" max="32" width="22.26171875" customWidth="1"/>
    <col min="33" max="33" width="22.68359375" customWidth="1"/>
    <col min="34" max="34" width="24.68359375" customWidth="1"/>
    <col min="35" max="36" width="27.05078125" customWidth="1"/>
    <col min="37" max="37" width="34" customWidth="1"/>
    <col min="38" max="44" width="27.05078125" customWidth="1"/>
    <col min="45" max="45" width="19.15625" customWidth="1"/>
    <col min="46" max="46" width="19.3671875" customWidth="1"/>
    <col min="47" max="47" width="20" customWidth="1"/>
    <col min="48" max="49" width="17.62890625" customWidth="1"/>
    <col min="50" max="50" width="22.62890625" customWidth="1"/>
    <col min="51" max="51" width="10.9453125" style="4"/>
  </cols>
  <sheetData>
    <row r="1" spans="1:51" x14ac:dyDescent="0.55000000000000004">
      <c r="A1" t="s">
        <v>21</v>
      </c>
      <c r="B1" t="s">
        <v>8</v>
      </c>
      <c r="C1" t="s">
        <v>28</v>
      </c>
      <c r="D1" t="s">
        <v>23</v>
      </c>
      <c r="E1" t="s">
        <v>122</v>
      </c>
      <c r="F1" t="s">
        <v>123</v>
      </c>
      <c r="G1" t="s">
        <v>42</v>
      </c>
      <c r="H1" t="s">
        <v>32</v>
      </c>
      <c r="I1" t="s">
        <v>41</v>
      </c>
      <c r="J1" t="s">
        <v>40</v>
      </c>
      <c r="K1" t="s">
        <v>124</v>
      </c>
      <c r="L1" t="s">
        <v>29</v>
      </c>
      <c r="M1" t="s">
        <v>45</v>
      </c>
      <c r="N1" t="s">
        <v>125</v>
      </c>
      <c r="O1" t="s">
        <v>115</v>
      </c>
      <c r="P1" t="s">
        <v>627</v>
      </c>
      <c r="Q1" t="s">
        <v>120</v>
      </c>
      <c r="R1" t="s">
        <v>132</v>
      </c>
      <c r="S1" t="s">
        <v>131</v>
      </c>
      <c r="T1" t="s">
        <v>130</v>
      </c>
      <c r="U1" t="s">
        <v>129</v>
      </c>
      <c r="V1" t="s">
        <v>128</v>
      </c>
      <c r="W1" t="s">
        <v>127</v>
      </c>
      <c r="X1" t="s">
        <v>126</v>
      </c>
      <c r="Y1" t="s">
        <v>31</v>
      </c>
      <c r="Z1" t="s">
        <v>621</v>
      </c>
      <c r="AA1" t="s">
        <v>133</v>
      </c>
      <c r="AB1" t="s">
        <v>134</v>
      </c>
      <c r="AC1" t="s">
        <v>9</v>
      </c>
      <c r="AD1" t="s">
        <v>35</v>
      </c>
      <c r="AE1" t="s">
        <v>135</v>
      </c>
      <c r="AF1" t="s">
        <v>628</v>
      </c>
      <c r="AG1" s="5" t="s">
        <v>620</v>
      </c>
      <c r="AH1" t="s">
        <v>15</v>
      </c>
      <c r="AI1" t="s">
        <v>7</v>
      </c>
      <c r="AJ1" t="s">
        <v>25</v>
      </c>
      <c r="AK1" s="5" t="s">
        <v>619</v>
      </c>
      <c r="AL1" s="2" t="s">
        <v>612</v>
      </c>
      <c r="AM1" s="2" t="s">
        <v>613</v>
      </c>
      <c r="AN1" s="2" t="s">
        <v>614</v>
      </c>
      <c r="AO1" s="2" t="s">
        <v>615</v>
      </c>
      <c r="AP1" s="2" t="s">
        <v>616</v>
      </c>
      <c r="AQ1" s="2" t="s">
        <v>617</v>
      </c>
      <c r="AR1" s="2" t="s">
        <v>618</v>
      </c>
      <c r="AS1" t="s">
        <v>609</v>
      </c>
      <c r="AT1" t="s">
        <v>569</v>
      </c>
      <c r="AU1" t="s">
        <v>568</v>
      </c>
      <c r="AV1" t="s">
        <v>610</v>
      </c>
      <c r="AW1" t="s">
        <v>689</v>
      </c>
      <c r="AX1" t="s">
        <v>608</v>
      </c>
      <c r="AY1" t="s">
        <v>164</v>
      </c>
    </row>
    <row r="2" spans="1:51" x14ac:dyDescent="0.55000000000000004">
      <c r="A2" t="s">
        <v>234</v>
      </c>
      <c r="B2" t="s">
        <v>235</v>
      </c>
      <c r="C2" t="s">
        <v>234</v>
      </c>
      <c r="D2" t="s">
        <v>234</v>
      </c>
      <c r="E2" t="s">
        <v>234</v>
      </c>
      <c r="F2" t="s">
        <v>234</v>
      </c>
      <c r="G2" t="s">
        <v>234</v>
      </c>
      <c r="H2" t="s">
        <v>235</v>
      </c>
      <c r="I2" t="s">
        <v>234</v>
      </c>
      <c r="J2" t="s">
        <v>234</v>
      </c>
      <c r="K2" t="s">
        <v>234</v>
      </c>
      <c r="L2" t="s">
        <v>234</v>
      </c>
      <c r="M2" t="s">
        <v>234</v>
      </c>
      <c r="N2" t="s">
        <v>234</v>
      </c>
      <c r="O2" t="s">
        <v>234</v>
      </c>
      <c r="P2" t="s">
        <v>234</v>
      </c>
      <c r="Q2" t="s">
        <v>234</v>
      </c>
      <c r="R2" t="s">
        <v>234</v>
      </c>
      <c r="S2" t="s">
        <v>234</v>
      </c>
      <c r="T2" t="s">
        <v>234</v>
      </c>
      <c r="U2" t="s">
        <v>235</v>
      </c>
      <c r="V2" t="s">
        <v>234</v>
      </c>
      <c r="W2" t="s">
        <v>234</v>
      </c>
      <c r="X2" t="s">
        <v>234</v>
      </c>
      <c r="Y2" t="s">
        <v>234</v>
      </c>
      <c r="Z2" t="s">
        <v>234</v>
      </c>
      <c r="AA2" t="s">
        <v>234</v>
      </c>
      <c r="AB2" t="s">
        <v>234</v>
      </c>
      <c r="AC2" t="s">
        <v>235</v>
      </c>
      <c r="AD2" t="s">
        <v>234</v>
      </c>
      <c r="AE2" t="s">
        <v>234</v>
      </c>
      <c r="AF2" t="s">
        <v>234</v>
      </c>
      <c r="AG2" t="s">
        <v>7</v>
      </c>
      <c r="AH2" t="s">
        <v>234</v>
      </c>
      <c r="AI2" t="s">
        <v>235</v>
      </c>
      <c r="AJ2" t="s">
        <v>234</v>
      </c>
      <c r="AK2" t="s">
        <v>10</v>
      </c>
      <c r="AL2" t="s">
        <v>235</v>
      </c>
      <c r="AM2" t="s">
        <v>234</v>
      </c>
      <c r="AN2" t="s">
        <v>234</v>
      </c>
      <c r="AO2" t="s">
        <v>234</v>
      </c>
      <c r="AP2" t="s">
        <v>234</v>
      </c>
      <c r="AQ2" t="s">
        <v>234</v>
      </c>
      <c r="AR2" t="s">
        <v>234</v>
      </c>
      <c r="AS2" t="s">
        <v>234</v>
      </c>
      <c r="AT2" t="s">
        <v>234</v>
      </c>
      <c r="AU2" t="s">
        <v>234</v>
      </c>
      <c r="AV2" t="s">
        <v>235</v>
      </c>
      <c r="AW2" t="s">
        <v>11</v>
      </c>
      <c r="AX2" t="s">
        <v>234</v>
      </c>
      <c r="AY2" s="4" t="s">
        <v>633</v>
      </c>
    </row>
    <row r="3" spans="1:51" x14ac:dyDescent="0.55000000000000004">
      <c r="A3" t="s">
        <v>234</v>
      </c>
      <c r="B3" t="s">
        <v>235</v>
      </c>
      <c r="C3" t="s">
        <v>234</v>
      </c>
      <c r="D3" t="s">
        <v>234</v>
      </c>
      <c r="E3" t="s">
        <v>234</v>
      </c>
      <c r="F3" t="s">
        <v>234</v>
      </c>
      <c r="G3" t="s">
        <v>234</v>
      </c>
      <c r="H3" t="s">
        <v>234</v>
      </c>
      <c r="I3" t="s">
        <v>234</v>
      </c>
      <c r="J3" t="s">
        <v>234</v>
      </c>
      <c r="K3" t="s">
        <v>234</v>
      </c>
      <c r="L3" t="s">
        <v>234</v>
      </c>
      <c r="M3" t="s">
        <v>234</v>
      </c>
      <c r="N3" t="s">
        <v>234</v>
      </c>
      <c r="O3" t="s">
        <v>234</v>
      </c>
      <c r="P3" t="s">
        <v>234</v>
      </c>
      <c r="Q3" t="s">
        <v>234</v>
      </c>
      <c r="R3" t="s">
        <v>235</v>
      </c>
      <c r="S3" t="s">
        <v>234</v>
      </c>
      <c r="T3" t="s">
        <v>234</v>
      </c>
      <c r="U3" t="s">
        <v>235</v>
      </c>
      <c r="V3" t="s">
        <v>235</v>
      </c>
      <c r="W3" t="s">
        <v>234</v>
      </c>
      <c r="X3" t="s">
        <v>235</v>
      </c>
      <c r="Y3" t="s">
        <v>234</v>
      </c>
      <c r="Z3" t="s">
        <v>234</v>
      </c>
      <c r="AA3" t="s">
        <v>234</v>
      </c>
      <c r="AB3" t="s">
        <v>235</v>
      </c>
      <c r="AC3" t="s">
        <v>235</v>
      </c>
      <c r="AD3" t="s">
        <v>234</v>
      </c>
      <c r="AE3" t="s">
        <v>234</v>
      </c>
      <c r="AF3" t="s">
        <v>234</v>
      </c>
      <c r="AG3" t="s">
        <v>7</v>
      </c>
      <c r="AH3" t="s">
        <v>234</v>
      </c>
      <c r="AI3" t="s">
        <v>235</v>
      </c>
      <c r="AJ3" t="s">
        <v>234</v>
      </c>
      <c r="AK3" t="s">
        <v>16</v>
      </c>
      <c r="AL3" t="s">
        <v>234</v>
      </c>
      <c r="AM3" t="s">
        <v>234</v>
      </c>
      <c r="AN3" t="s">
        <v>234</v>
      </c>
      <c r="AO3" t="s">
        <v>234</v>
      </c>
      <c r="AP3" t="s">
        <v>234</v>
      </c>
      <c r="AQ3" t="s">
        <v>235</v>
      </c>
      <c r="AR3" t="s">
        <v>234</v>
      </c>
      <c r="AS3" t="s">
        <v>234</v>
      </c>
      <c r="AT3" t="s">
        <v>234</v>
      </c>
      <c r="AU3" t="s">
        <v>235</v>
      </c>
      <c r="AV3" t="s">
        <v>234</v>
      </c>
      <c r="AW3" t="s">
        <v>11</v>
      </c>
      <c r="AX3" t="s">
        <v>235</v>
      </c>
      <c r="AY3" s="4" t="s">
        <v>633</v>
      </c>
    </row>
    <row r="4" spans="1:51" x14ac:dyDescent="0.55000000000000004">
      <c r="A4" t="s">
        <v>235</v>
      </c>
      <c r="B4" t="s">
        <v>234</v>
      </c>
      <c r="C4" t="s">
        <v>234</v>
      </c>
      <c r="D4" t="s">
        <v>234</v>
      </c>
      <c r="E4" t="s">
        <v>234</v>
      </c>
      <c r="F4" t="s">
        <v>234</v>
      </c>
      <c r="G4" t="s">
        <v>234</v>
      </c>
      <c r="H4" t="s">
        <v>234</v>
      </c>
      <c r="I4" t="s">
        <v>234</v>
      </c>
      <c r="J4" t="s">
        <v>235</v>
      </c>
      <c r="K4" t="s">
        <v>234</v>
      </c>
      <c r="L4" t="s">
        <v>235</v>
      </c>
      <c r="M4" t="s">
        <v>234</v>
      </c>
      <c r="N4" t="s">
        <v>235</v>
      </c>
      <c r="O4" t="s">
        <v>234</v>
      </c>
      <c r="P4" t="s">
        <v>234</v>
      </c>
      <c r="Q4" t="s">
        <v>234</v>
      </c>
      <c r="R4" t="s">
        <v>235</v>
      </c>
      <c r="S4" t="s">
        <v>234</v>
      </c>
      <c r="T4" t="s">
        <v>234</v>
      </c>
      <c r="U4" t="s">
        <v>234</v>
      </c>
      <c r="V4" t="s">
        <v>234</v>
      </c>
      <c r="W4" t="s">
        <v>235</v>
      </c>
      <c r="X4" t="s">
        <v>234</v>
      </c>
      <c r="Y4" t="s">
        <v>235</v>
      </c>
      <c r="Z4" t="s">
        <v>235</v>
      </c>
      <c r="AA4" t="s">
        <v>234</v>
      </c>
      <c r="AB4" t="s">
        <v>235</v>
      </c>
      <c r="AC4" t="s">
        <v>235</v>
      </c>
      <c r="AD4" t="s">
        <v>234</v>
      </c>
      <c r="AE4" t="s">
        <v>235</v>
      </c>
      <c r="AF4" t="s">
        <v>234</v>
      </c>
      <c r="AG4" t="s">
        <v>15</v>
      </c>
      <c r="AH4" t="s">
        <v>235</v>
      </c>
      <c r="AI4" t="s">
        <v>234</v>
      </c>
      <c r="AJ4" t="s">
        <v>234</v>
      </c>
      <c r="AK4" t="s">
        <v>22</v>
      </c>
      <c r="AL4" t="s">
        <v>234</v>
      </c>
      <c r="AM4" t="s">
        <v>234</v>
      </c>
      <c r="AN4" t="s">
        <v>235</v>
      </c>
      <c r="AO4" t="s">
        <v>234</v>
      </c>
      <c r="AP4" t="s">
        <v>234</v>
      </c>
      <c r="AQ4" t="s">
        <v>234</v>
      </c>
      <c r="AR4" t="s">
        <v>234</v>
      </c>
      <c r="AS4" t="s">
        <v>234</v>
      </c>
      <c r="AT4" t="s">
        <v>234</v>
      </c>
      <c r="AU4" t="s">
        <v>234</v>
      </c>
      <c r="AV4" t="s">
        <v>235</v>
      </c>
      <c r="AW4" t="s">
        <v>11</v>
      </c>
      <c r="AX4" t="s">
        <v>234</v>
      </c>
      <c r="AY4" s="4" t="s">
        <v>633</v>
      </c>
    </row>
    <row r="5" spans="1:51" x14ac:dyDescent="0.55000000000000004">
      <c r="A5" t="s">
        <v>234</v>
      </c>
      <c r="B5" t="s">
        <v>234</v>
      </c>
      <c r="C5" t="s">
        <v>234</v>
      </c>
      <c r="D5" t="s">
        <v>235</v>
      </c>
      <c r="E5" t="s">
        <v>234</v>
      </c>
      <c r="F5" t="s">
        <v>234</v>
      </c>
      <c r="G5" t="s">
        <v>234</v>
      </c>
      <c r="H5" t="s">
        <v>234</v>
      </c>
      <c r="I5" t="s">
        <v>234</v>
      </c>
      <c r="J5" t="s">
        <v>234</v>
      </c>
      <c r="K5" t="s">
        <v>234</v>
      </c>
      <c r="L5" t="s">
        <v>234</v>
      </c>
      <c r="M5" t="s">
        <v>234</v>
      </c>
      <c r="N5" t="s">
        <v>234</v>
      </c>
      <c r="O5" t="s">
        <v>234</v>
      </c>
      <c r="P5" t="s">
        <v>234</v>
      </c>
      <c r="Q5" t="s">
        <v>234</v>
      </c>
      <c r="R5" t="s">
        <v>234</v>
      </c>
      <c r="S5" t="s">
        <v>234</v>
      </c>
      <c r="T5" t="s">
        <v>234</v>
      </c>
      <c r="U5" t="s">
        <v>234</v>
      </c>
      <c r="V5" t="s">
        <v>234</v>
      </c>
      <c r="W5" t="s">
        <v>234</v>
      </c>
      <c r="X5" t="s">
        <v>234</v>
      </c>
      <c r="Y5" t="s">
        <v>234</v>
      </c>
      <c r="Z5" t="s">
        <v>234</v>
      </c>
      <c r="AA5" t="s">
        <v>234</v>
      </c>
      <c r="AB5" t="s">
        <v>234</v>
      </c>
      <c r="AC5" t="s">
        <v>234</v>
      </c>
      <c r="AD5" t="s">
        <v>234</v>
      </c>
      <c r="AE5" t="s">
        <v>234</v>
      </c>
      <c r="AF5" t="s">
        <v>234</v>
      </c>
      <c r="AG5" t="s">
        <v>147</v>
      </c>
      <c r="AH5" t="s">
        <v>234</v>
      </c>
      <c r="AI5" t="s">
        <v>234</v>
      </c>
      <c r="AJ5" t="s">
        <v>234</v>
      </c>
      <c r="AK5" t="s">
        <v>147</v>
      </c>
      <c r="AL5" t="s">
        <v>234</v>
      </c>
      <c r="AM5" t="s">
        <v>234</v>
      </c>
      <c r="AN5" t="s">
        <v>234</v>
      </c>
      <c r="AO5" t="s">
        <v>234</v>
      </c>
      <c r="AP5" t="s">
        <v>234</v>
      </c>
      <c r="AQ5" t="s">
        <v>234</v>
      </c>
      <c r="AR5" t="s">
        <v>234</v>
      </c>
      <c r="AS5" t="s">
        <v>234</v>
      </c>
      <c r="AT5" t="s">
        <v>234</v>
      </c>
      <c r="AU5" t="s">
        <v>234</v>
      </c>
      <c r="AV5" t="s">
        <v>234</v>
      </c>
      <c r="AW5" t="s">
        <v>24</v>
      </c>
      <c r="AX5" t="s">
        <v>234</v>
      </c>
      <c r="AY5" s="4" t="s">
        <v>634</v>
      </c>
    </row>
    <row r="6" spans="1:51" x14ac:dyDescent="0.55000000000000004">
      <c r="A6" t="s">
        <v>234</v>
      </c>
      <c r="B6" t="s">
        <v>235</v>
      </c>
      <c r="C6" t="s">
        <v>234</v>
      </c>
      <c r="D6" t="s">
        <v>234</v>
      </c>
      <c r="E6" t="s">
        <v>235</v>
      </c>
      <c r="F6" t="s">
        <v>235</v>
      </c>
      <c r="G6" t="s">
        <v>234</v>
      </c>
      <c r="H6" t="s">
        <v>234</v>
      </c>
      <c r="I6" t="s">
        <v>235</v>
      </c>
      <c r="J6" t="s">
        <v>234</v>
      </c>
      <c r="K6" t="s">
        <v>234</v>
      </c>
      <c r="L6" t="s">
        <v>234</v>
      </c>
      <c r="M6" t="s">
        <v>234</v>
      </c>
      <c r="N6" t="s">
        <v>234</v>
      </c>
      <c r="O6" t="s">
        <v>234</v>
      </c>
      <c r="P6" t="s">
        <v>234</v>
      </c>
      <c r="Q6" t="s">
        <v>234</v>
      </c>
      <c r="R6" t="s">
        <v>235</v>
      </c>
      <c r="S6" t="s">
        <v>234</v>
      </c>
      <c r="T6" t="s">
        <v>235</v>
      </c>
      <c r="U6" t="s">
        <v>234</v>
      </c>
      <c r="V6" t="s">
        <v>234</v>
      </c>
      <c r="W6" t="s">
        <v>235</v>
      </c>
      <c r="X6" t="s">
        <v>234</v>
      </c>
      <c r="Y6" t="s">
        <v>235</v>
      </c>
      <c r="Z6" t="s">
        <v>234</v>
      </c>
      <c r="AA6" t="s">
        <v>234</v>
      </c>
      <c r="AB6" t="s">
        <v>235</v>
      </c>
      <c r="AC6" t="s">
        <v>234</v>
      </c>
      <c r="AD6" t="s">
        <v>235</v>
      </c>
      <c r="AE6" t="s">
        <v>235</v>
      </c>
      <c r="AF6" t="s">
        <v>234</v>
      </c>
      <c r="AG6" t="s">
        <v>25</v>
      </c>
      <c r="AH6" t="s">
        <v>234</v>
      </c>
      <c r="AI6" t="s">
        <v>234</v>
      </c>
      <c r="AJ6" t="s">
        <v>235</v>
      </c>
      <c r="AK6" t="s">
        <v>22</v>
      </c>
      <c r="AL6" t="s">
        <v>234</v>
      </c>
      <c r="AM6" t="s">
        <v>234</v>
      </c>
      <c r="AN6" t="s">
        <v>235</v>
      </c>
      <c r="AO6" t="s">
        <v>234</v>
      </c>
      <c r="AP6" t="s">
        <v>234</v>
      </c>
      <c r="AQ6" t="s">
        <v>234</v>
      </c>
      <c r="AR6" t="s">
        <v>234</v>
      </c>
      <c r="AS6" t="s">
        <v>235</v>
      </c>
      <c r="AT6" t="s">
        <v>234</v>
      </c>
      <c r="AU6" t="s">
        <v>234</v>
      </c>
      <c r="AV6" t="s">
        <v>234</v>
      </c>
      <c r="AW6" t="s">
        <v>24</v>
      </c>
      <c r="AX6" t="s">
        <v>235</v>
      </c>
      <c r="AY6" s="4" t="s">
        <v>633</v>
      </c>
    </row>
    <row r="7" spans="1:51" x14ac:dyDescent="0.55000000000000004">
      <c r="A7" t="s">
        <v>234</v>
      </c>
      <c r="B7" t="s">
        <v>235</v>
      </c>
      <c r="C7" t="s">
        <v>234</v>
      </c>
      <c r="D7" t="s">
        <v>234</v>
      </c>
      <c r="E7" t="s">
        <v>235</v>
      </c>
      <c r="F7" t="s">
        <v>234</v>
      </c>
      <c r="G7" t="s">
        <v>234</v>
      </c>
      <c r="H7" t="s">
        <v>235</v>
      </c>
      <c r="I7" t="s">
        <v>235</v>
      </c>
      <c r="J7" t="s">
        <v>234</v>
      </c>
      <c r="K7" t="s">
        <v>234</v>
      </c>
      <c r="L7" t="s">
        <v>235</v>
      </c>
      <c r="M7" t="s">
        <v>234</v>
      </c>
      <c r="N7" t="s">
        <v>234</v>
      </c>
      <c r="O7" t="s">
        <v>234</v>
      </c>
      <c r="P7" t="s">
        <v>234</v>
      </c>
      <c r="Q7" t="s">
        <v>234</v>
      </c>
      <c r="R7" t="s">
        <v>235</v>
      </c>
      <c r="S7" t="s">
        <v>235</v>
      </c>
      <c r="T7" t="s">
        <v>234</v>
      </c>
      <c r="U7" t="s">
        <v>235</v>
      </c>
      <c r="V7" t="s">
        <v>234</v>
      </c>
      <c r="W7" t="s">
        <v>235</v>
      </c>
      <c r="X7" t="s">
        <v>235</v>
      </c>
      <c r="Y7" t="s">
        <v>235</v>
      </c>
      <c r="Z7" t="s">
        <v>235</v>
      </c>
      <c r="AA7" t="s">
        <v>234</v>
      </c>
      <c r="AB7" t="s">
        <v>235</v>
      </c>
      <c r="AC7" t="s">
        <v>235</v>
      </c>
      <c r="AD7" t="s">
        <v>234</v>
      </c>
      <c r="AE7" t="s">
        <v>235</v>
      </c>
      <c r="AF7" t="s">
        <v>234</v>
      </c>
      <c r="AG7" t="s">
        <v>7</v>
      </c>
      <c r="AH7" t="s">
        <v>234</v>
      </c>
      <c r="AI7" t="s">
        <v>235</v>
      </c>
      <c r="AJ7" t="s">
        <v>234</v>
      </c>
      <c r="AK7" t="s">
        <v>22</v>
      </c>
      <c r="AL7" t="s">
        <v>234</v>
      </c>
      <c r="AM7" t="s">
        <v>234</v>
      </c>
      <c r="AN7" t="s">
        <v>235</v>
      </c>
      <c r="AO7" t="s">
        <v>234</v>
      </c>
      <c r="AP7" t="s">
        <v>234</v>
      </c>
      <c r="AQ7" t="s">
        <v>234</v>
      </c>
      <c r="AR7" t="s">
        <v>234</v>
      </c>
      <c r="AS7" t="s">
        <v>234</v>
      </c>
      <c r="AT7" t="s">
        <v>234</v>
      </c>
      <c r="AU7" t="s">
        <v>234</v>
      </c>
      <c r="AV7" t="s">
        <v>235</v>
      </c>
      <c r="AW7" t="s">
        <v>11</v>
      </c>
      <c r="AX7" t="s">
        <v>235</v>
      </c>
      <c r="AY7" s="4" t="s">
        <v>633</v>
      </c>
    </row>
    <row r="8" spans="1:51" x14ac:dyDescent="0.55000000000000004">
      <c r="A8" t="s">
        <v>234</v>
      </c>
      <c r="B8" t="s">
        <v>234</v>
      </c>
      <c r="C8" t="s">
        <v>235</v>
      </c>
      <c r="D8" t="s">
        <v>234</v>
      </c>
      <c r="E8" t="s">
        <v>234</v>
      </c>
      <c r="F8" t="s">
        <v>234</v>
      </c>
      <c r="G8" t="s">
        <v>234</v>
      </c>
      <c r="H8" t="s">
        <v>234</v>
      </c>
      <c r="I8" t="s">
        <v>234</v>
      </c>
      <c r="J8" t="s">
        <v>234</v>
      </c>
      <c r="K8" t="s">
        <v>234</v>
      </c>
      <c r="L8" t="s">
        <v>235</v>
      </c>
      <c r="M8" t="s">
        <v>234</v>
      </c>
      <c r="N8" t="s">
        <v>234</v>
      </c>
      <c r="O8" t="s">
        <v>234</v>
      </c>
      <c r="P8" t="s">
        <v>234</v>
      </c>
      <c r="Q8" t="s">
        <v>234</v>
      </c>
      <c r="R8" t="s">
        <v>235</v>
      </c>
      <c r="S8" t="s">
        <v>234</v>
      </c>
      <c r="T8" t="s">
        <v>234</v>
      </c>
      <c r="U8" t="s">
        <v>234</v>
      </c>
      <c r="V8" t="s">
        <v>234</v>
      </c>
      <c r="W8" t="s">
        <v>234</v>
      </c>
      <c r="X8" t="s">
        <v>234</v>
      </c>
      <c r="Y8" t="s">
        <v>234</v>
      </c>
      <c r="Z8" t="s">
        <v>234</v>
      </c>
      <c r="AA8" t="s">
        <v>234</v>
      </c>
      <c r="AB8" t="s">
        <v>235</v>
      </c>
      <c r="AC8" t="s">
        <v>234</v>
      </c>
      <c r="AD8" t="s">
        <v>234</v>
      </c>
      <c r="AE8" t="s">
        <v>234</v>
      </c>
      <c r="AF8" t="s">
        <v>234</v>
      </c>
      <c r="AG8" t="s">
        <v>7</v>
      </c>
      <c r="AH8" t="s">
        <v>234</v>
      </c>
      <c r="AI8" t="s">
        <v>235</v>
      </c>
      <c r="AJ8" t="s">
        <v>234</v>
      </c>
      <c r="AK8" t="s">
        <v>10</v>
      </c>
      <c r="AL8" t="s">
        <v>235</v>
      </c>
      <c r="AM8" t="s">
        <v>234</v>
      </c>
      <c r="AN8" t="s">
        <v>234</v>
      </c>
      <c r="AO8" t="s">
        <v>234</v>
      </c>
      <c r="AP8" t="s">
        <v>234</v>
      </c>
      <c r="AQ8" t="s">
        <v>234</v>
      </c>
      <c r="AR8" t="s">
        <v>234</v>
      </c>
      <c r="AS8" t="s">
        <v>234</v>
      </c>
      <c r="AT8" t="s">
        <v>235</v>
      </c>
      <c r="AU8" t="s">
        <v>234</v>
      </c>
      <c r="AV8" t="s">
        <v>234</v>
      </c>
      <c r="AW8" t="s">
        <v>11</v>
      </c>
      <c r="AX8" t="s">
        <v>234</v>
      </c>
      <c r="AY8" s="4" t="s">
        <v>633</v>
      </c>
    </row>
    <row r="9" spans="1:51" x14ac:dyDescent="0.55000000000000004">
      <c r="A9" t="s">
        <v>234</v>
      </c>
      <c r="B9" t="s">
        <v>235</v>
      </c>
      <c r="C9" t="s">
        <v>234</v>
      </c>
      <c r="D9" t="s">
        <v>234</v>
      </c>
      <c r="E9" t="s">
        <v>234</v>
      </c>
      <c r="F9" t="s">
        <v>234</v>
      </c>
      <c r="G9" t="s">
        <v>234</v>
      </c>
      <c r="H9" t="s">
        <v>234</v>
      </c>
      <c r="I9" t="s">
        <v>234</v>
      </c>
      <c r="J9" t="s">
        <v>234</v>
      </c>
      <c r="K9" t="s">
        <v>234</v>
      </c>
      <c r="L9" t="s">
        <v>235</v>
      </c>
      <c r="M9" t="s">
        <v>234</v>
      </c>
      <c r="N9" t="s">
        <v>234</v>
      </c>
      <c r="O9" t="s">
        <v>234</v>
      </c>
      <c r="P9" t="s">
        <v>234</v>
      </c>
      <c r="Q9" t="s">
        <v>234</v>
      </c>
      <c r="R9" t="s">
        <v>235</v>
      </c>
      <c r="S9" t="s">
        <v>235</v>
      </c>
      <c r="T9" t="s">
        <v>234</v>
      </c>
      <c r="U9" t="s">
        <v>235</v>
      </c>
      <c r="V9" t="s">
        <v>234</v>
      </c>
      <c r="W9" t="s">
        <v>235</v>
      </c>
      <c r="X9" t="s">
        <v>234</v>
      </c>
      <c r="Y9" t="s">
        <v>234</v>
      </c>
      <c r="Z9" t="s">
        <v>235</v>
      </c>
      <c r="AA9" t="s">
        <v>235</v>
      </c>
      <c r="AB9" t="s">
        <v>235</v>
      </c>
      <c r="AC9" t="s">
        <v>235</v>
      </c>
      <c r="AD9" t="s">
        <v>234</v>
      </c>
      <c r="AE9" t="s">
        <v>235</v>
      </c>
      <c r="AF9" t="s">
        <v>234</v>
      </c>
      <c r="AG9" t="s">
        <v>7</v>
      </c>
      <c r="AH9" t="s">
        <v>234</v>
      </c>
      <c r="AI9" t="s">
        <v>235</v>
      </c>
      <c r="AJ9" t="s">
        <v>234</v>
      </c>
      <c r="AK9" t="s">
        <v>10</v>
      </c>
      <c r="AL9" t="s">
        <v>235</v>
      </c>
      <c r="AM9" t="s">
        <v>234</v>
      </c>
      <c r="AN9" t="s">
        <v>234</v>
      </c>
      <c r="AO9" t="s">
        <v>234</v>
      </c>
      <c r="AP9" t="s">
        <v>234</v>
      </c>
      <c r="AQ9" t="s">
        <v>234</v>
      </c>
      <c r="AR9" t="s">
        <v>234</v>
      </c>
      <c r="AS9" t="s">
        <v>235</v>
      </c>
      <c r="AT9" t="s">
        <v>234</v>
      </c>
      <c r="AU9" t="s">
        <v>234</v>
      </c>
      <c r="AV9" t="s">
        <v>234</v>
      </c>
      <c r="AW9" t="s">
        <v>11</v>
      </c>
      <c r="AX9" t="s">
        <v>235</v>
      </c>
      <c r="AY9" s="4" t="s">
        <v>633</v>
      </c>
    </row>
    <row r="10" spans="1:51" x14ac:dyDescent="0.55000000000000004">
      <c r="A10" t="s">
        <v>234</v>
      </c>
      <c r="B10" t="s">
        <v>234</v>
      </c>
      <c r="C10" t="s">
        <v>235</v>
      </c>
      <c r="D10" t="s">
        <v>234</v>
      </c>
      <c r="E10" t="s">
        <v>235</v>
      </c>
      <c r="F10" t="s">
        <v>234</v>
      </c>
      <c r="G10" t="s">
        <v>234</v>
      </c>
      <c r="H10" t="s">
        <v>235</v>
      </c>
      <c r="I10" t="s">
        <v>235</v>
      </c>
      <c r="J10" t="s">
        <v>234</v>
      </c>
      <c r="K10" t="s">
        <v>234</v>
      </c>
      <c r="L10" t="s">
        <v>235</v>
      </c>
      <c r="M10" t="s">
        <v>234</v>
      </c>
      <c r="N10" t="s">
        <v>234</v>
      </c>
      <c r="O10" t="s">
        <v>234</v>
      </c>
      <c r="P10" t="s">
        <v>234</v>
      </c>
      <c r="Q10" t="s">
        <v>234</v>
      </c>
      <c r="R10" t="s">
        <v>235</v>
      </c>
      <c r="S10" t="s">
        <v>234</v>
      </c>
      <c r="T10" t="s">
        <v>234</v>
      </c>
      <c r="U10" t="s">
        <v>235</v>
      </c>
      <c r="V10" t="s">
        <v>234</v>
      </c>
      <c r="W10" t="s">
        <v>235</v>
      </c>
      <c r="X10" t="s">
        <v>234</v>
      </c>
      <c r="Y10" t="s">
        <v>235</v>
      </c>
      <c r="Z10" t="s">
        <v>235</v>
      </c>
      <c r="AA10" t="s">
        <v>234</v>
      </c>
      <c r="AB10" t="s">
        <v>235</v>
      </c>
      <c r="AC10" t="s">
        <v>234</v>
      </c>
      <c r="AD10" t="s">
        <v>234</v>
      </c>
      <c r="AE10" t="s">
        <v>235</v>
      </c>
      <c r="AF10" t="s">
        <v>234</v>
      </c>
      <c r="AG10" t="s">
        <v>7</v>
      </c>
      <c r="AH10" t="s">
        <v>234</v>
      </c>
      <c r="AI10" t="s">
        <v>235</v>
      </c>
      <c r="AJ10" t="s">
        <v>234</v>
      </c>
      <c r="AK10" t="s">
        <v>30</v>
      </c>
      <c r="AL10" t="s">
        <v>234</v>
      </c>
      <c r="AM10" t="s">
        <v>235</v>
      </c>
      <c r="AN10" t="s">
        <v>234</v>
      </c>
      <c r="AO10" t="s">
        <v>234</v>
      </c>
      <c r="AP10" t="s">
        <v>234</v>
      </c>
      <c r="AQ10" t="s">
        <v>234</v>
      </c>
      <c r="AR10" t="s">
        <v>234</v>
      </c>
      <c r="AS10" t="s">
        <v>235</v>
      </c>
      <c r="AT10" t="s">
        <v>234</v>
      </c>
      <c r="AU10" t="s">
        <v>234</v>
      </c>
      <c r="AV10" t="s">
        <v>234</v>
      </c>
      <c r="AW10" t="s">
        <v>11</v>
      </c>
      <c r="AX10" t="s">
        <v>235</v>
      </c>
      <c r="AY10" s="4" t="s">
        <v>633</v>
      </c>
    </row>
    <row r="11" spans="1:51" x14ac:dyDescent="0.55000000000000004">
      <c r="A11" t="s">
        <v>234</v>
      </c>
      <c r="B11" t="s">
        <v>234</v>
      </c>
      <c r="C11" t="s">
        <v>234</v>
      </c>
      <c r="D11" t="s">
        <v>235</v>
      </c>
      <c r="E11" t="s">
        <v>234</v>
      </c>
      <c r="F11" t="s">
        <v>234</v>
      </c>
      <c r="G11" t="s">
        <v>234</v>
      </c>
      <c r="H11" t="s">
        <v>234</v>
      </c>
      <c r="I11" t="s">
        <v>234</v>
      </c>
      <c r="J11" t="s">
        <v>234</v>
      </c>
      <c r="K11" t="s">
        <v>234</v>
      </c>
      <c r="L11" t="s">
        <v>234</v>
      </c>
      <c r="M11" t="s">
        <v>234</v>
      </c>
      <c r="N11" t="s">
        <v>234</v>
      </c>
      <c r="O11" t="s">
        <v>234</v>
      </c>
      <c r="P11" t="s">
        <v>234</v>
      </c>
      <c r="Q11" t="s">
        <v>234</v>
      </c>
      <c r="R11" t="s">
        <v>234</v>
      </c>
      <c r="S11" t="s">
        <v>234</v>
      </c>
      <c r="T11" t="s">
        <v>234</v>
      </c>
      <c r="U11" t="s">
        <v>234</v>
      </c>
      <c r="V11" t="s">
        <v>234</v>
      </c>
      <c r="W11" t="s">
        <v>234</v>
      </c>
      <c r="X11" t="s">
        <v>234</v>
      </c>
      <c r="Y11" t="s">
        <v>234</v>
      </c>
      <c r="Z11" t="s">
        <v>234</v>
      </c>
      <c r="AA11" t="s">
        <v>234</v>
      </c>
      <c r="AB11" t="s">
        <v>234</v>
      </c>
      <c r="AC11" t="s">
        <v>234</v>
      </c>
      <c r="AD11" t="s">
        <v>234</v>
      </c>
      <c r="AE11" t="s">
        <v>234</v>
      </c>
      <c r="AF11" t="s">
        <v>234</v>
      </c>
      <c r="AG11" t="s">
        <v>147</v>
      </c>
      <c r="AH11" t="s">
        <v>234</v>
      </c>
      <c r="AI11" t="s">
        <v>234</v>
      </c>
      <c r="AJ11" t="s">
        <v>234</v>
      </c>
      <c r="AK11" t="s">
        <v>147</v>
      </c>
      <c r="AL11" t="s">
        <v>234</v>
      </c>
      <c r="AM11" t="s">
        <v>234</v>
      </c>
      <c r="AN11" t="s">
        <v>234</v>
      </c>
      <c r="AO11" t="s">
        <v>234</v>
      </c>
      <c r="AP11" t="s">
        <v>234</v>
      </c>
      <c r="AQ11" t="s">
        <v>234</v>
      </c>
      <c r="AR11" t="s">
        <v>234</v>
      </c>
      <c r="AS11" t="s">
        <v>234</v>
      </c>
      <c r="AT11" t="s">
        <v>234</v>
      </c>
      <c r="AU11" t="s">
        <v>234</v>
      </c>
      <c r="AV11" t="s">
        <v>234</v>
      </c>
      <c r="AW11" t="s">
        <v>11</v>
      </c>
      <c r="AX11" t="s">
        <v>234</v>
      </c>
      <c r="AY11" s="4" t="s">
        <v>634</v>
      </c>
    </row>
    <row r="12" spans="1:51" x14ac:dyDescent="0.55000000000000004">
      <c r="A12" t="s">
        <v>235</v>
      </c>
      <c r="B12" t="s">
        <v>234</v>
      </c>
      <c r="C12" t="s">
        <v>234</v>
      </c>
      <c r="D12" t="s">
        <v>234</v>
      </c>
      <c r="E12" t="s">
        <v>234</v>
      </c>
      <c r="F12" t="s">
        <v>234</v>
      </c>
      <c r="G12" t="s">
        <v>234</v>
      </c>
      <c r="H12" t="s">
        <v>235</v>
      </c>
      <c r="I12" t="s">
        <v>234</v>
      </c>
      <c r="J12" t="s">
        <v>234</v>
      </c>
      <c r="K12" t="s">
        <v>234</v>
      </c>
      <c r="L12" t="s">
        <v>234</v>
      </c>
      <c r="M12" t="s">
        <v>234</v>
      </c>
      <c r="N12" t="s">
        <v>234</v>
      </c>
      <c r="O12" t="s">
        <v>234</v>
      </c>
      <c r="P12" t="s">
        <v>234</v>
      </c>
      <c r="Q12" t="s">
        <v>234</v>
      </c>
      <c r="R12" t="s">
        <v>235</v>
      </c>
      <c r="S12" t="s">
        <v>234</v>
      </c>
      <c r="T12" t="s">
        <v>234</v>
      </c>
      <c r="U12" t="s">
        <v>235</v>
      </c>
      <c r="V12" t="s">
        <v>234</v>
      </c>
      <c r="W12" t="s">
        <v>234</v>
      </c>
      <c r="X12" t="s">
        <v>234</v>
      </c>
      <c r="Y12" t="s">
        <v>235</v>
      </c>
      <c r="Z12" t="s">
        <v>235</v>
      </c>
      <c r="AA12" t="s">
        <v>234</v>
      </c>
      <c r="AB12" t="s">
        <v>234</v>
      </c>
      <c r="AC12" t="s">
        <v>234</v>
      </c>
      <c r="AD12" t="s">
        <v>234</v>
      </c>
      <c r="AE12" t="s">
        <v>235</v>
      </c>
      <c r="AF12" t="s">
        <v>234</v>
      </c>
      <c r="AG12" t="s">
        <v>15</v>
      </c>
      <c r="AH12" t="s">
        <v>235</v>
      </c>
      <c r="AI12" t="s">
        <v>234</v>
      </c>
      <c r="AJ12" t="s">
        <v>234</v>
      </c>
      <c r="AK12" t="s">
        <v>22</v>
      </c>
      <c r="AL12" t="s">
        <v>234</v>
      </c>
      <c r="AM12" t="s">
        <v>234</v>
      </c>
      <c r="AN12" t="s">
        <v>235</v>
      </c>
      <c r="AO12" t="s">
        <v>234</v>
      </c>
      <c r="AP12" t="s">
        <v>234</v>
      </c>
      <c r="AQ12" t="s">
        <v>234</v>
      </c>
      <c r="AR12" t="s">
        <v>234</v>
      </c>
      <c r="AS12" t="s">
        <v>234</v>
      </c>
      <c r="AT12" t="s">
        <v>235</v>
      </c>
      <c r="AU12" t="s">
        <v>234</v>
      </c>
      <c r="AV12" t="s">
        <v>234</v>
      </c>
      <c r="AW12" t="s">
        <v>11</v>
      </c>
      <c r="AX12" t="s">
        <v>234</v>
      </c>
      <c r="AY12" s="4" t="s">
        <v>633</v>
      </c>
    </row>
    <row r="13" spans="1:51" x14ac:dyDescent="0.55000000000000004">
      <c r="A13" t="s">
        <v>235</v>
      </c>
      <c r="B13" t="s">
        <v>234</v>
      </c>
      <c r="C13" t="s">
        <v>234</v>
      </c>
      <c r="D13" t="s">
        <v>234</v>
      </c>
      <c r="E13" t="s">
        <v>235</v>
      </c>
      <c r="F13" t="s">
        <v>235</v>
      </c>
      <c r="G13" t="s">
        <v>234</v>
      </c>
      <c r="H13" t="s">
        <v>234</v>
      </c>
      <c r="I13" t="s">
        <v>234</v>
      </c>
      <c r="J13" t="s">
        <v>234</v>
      </c>
      <c r="K13" t="s">
        <v>234</v>
      </c>
      <c r="L13" t="s">
        <v>234</v>
      </c>
      <c r="M13" t="s">
        <v>234</v>
      </c>
      <c r="N13" t="s">
        <v>234</v>
      </c>
      <c r="O13" t="s">
        <v>234</v>
      </c>
      <c r="P13" t="s">
        <v>234</v>
      </c>
      <c r="Q13" t="s">
        <v>234</v>
      </c>
      <c r="R13" t="s">
        <v>235</v>
      </c>
      <c r="S13" t="s">
        <v>234</v>
      </c>
      <c r="T13" t="s">
        <v>234</v>
      </c>
      <c r="U13" t="s">
        <v>235</v>
      </c>
      <c r="V13" t="s">
        <v>234</v>
      </c>
      <c r="W13" t="s">
        <v>235</v>
      </c>
      <c r="X13" t="s">
        <v>234</v>
      </c>
      <c r="Y13" t="s">
        <v>234</v>
      </c>
      <c r="Z13" t="s">
        <v>235</v>
      </c>
      <c r="AA13" t="s">
        <v>234</v>
      </c>
      <c r="AB13" t="s">
        <v>234</v>
      </c>
      <c r="AC13" t="s">
        <v>234</v>
      </c>
      <c r="AD13" t="s">
        <v>235</v>
      </c>
      <c r="AE13" t="s">
        <v>235</v>
      </c>
      <c r="AF13" t="s">
        <v>234</v>
      </c>
      <c r="AG13" t="s">
        <v>25</v>
      </c>
      <c r="AH13" t="s">
        <v>234</v>
      </c>
      <c r="AI13" t="s">
        <v>234</v>
      </c>
      <c r="AJ13" t="s">
        <v>235</v>
      </c>
      <c r="AK13" t="s">
        <v>30</v>
      </c>
      <c r="AL13" t="s">
        <v>234</v>
      </c>
      <c r="AM13" t="s">
        <v>235</v>
      </c>
      <c r="AN13" t="s">
        <v>234</v>
      </c>
      <c r="AO13" t="s">
        <v>234</v>
      </c>
      <c r="AP13" t="s">
        <v>234</v>
      </c>
      <c r="AQ13" t="s">
        <v>234</v>
      </c>
      <c r="AR13" t="s">
        <v>234</v>
      </c>
      <c r="AS13" t="s">
        <v>234</v>
      </c>
      <c r="AT13" t="s">
        <v>234</v>
      </c>
      <c r="AU13" t="s">
        <v>234</v>
      </c>
      <c r="AV13" t="s">
        <v>235</v>
      </c>
      <c r="AW13" t="s">
        <v>24</v>
      </c>
      <c r="AX13" t="s">
        <v>234</v>
      </c>
      <c r="AY13" s="4" t="s">
        <v>633</v>
      </c>
    </row>
    <row r="14" spans="1:51" x14ac:dyDescent="0.55000000000000004">
      <c r="A14" t="s">
        <v>235</v>
      </c>
      <c r="B14" t="s">
        <v>234</v>
      </c>
      <c r="C14" t="s">
        <v>234</v>
      </c>
      <c r="D14" t="s">
        <v>234</v>
      </c>
      <c r="E14" t="s">
        <v>234</v>
      </c>
      <c r="F14" t="s">
        <v>234</v>
      </c>
      <c r="G14" t="s">
        <v>235</v>
      </c>
      <c r="H14" t="s">
        <v>234</v>
      </c>
      <c r="I14" t="s">
        <v>234</v>
      </c>
      <c r="J14" t="s">
        <v>234</v>
      </c>
      <c r="K14" t="s">
        <v>235</v>
      </c>
      <c r="L14" t="s">
        <v>234</v>
      </c>
      <c r="M14" t="s">
        <v>234</v>
      </c>
      <c r="N14" t="s">
        <v>235</v>
      </c>
      <c r="O14" t="s">
        <v>234</v>
      </c>
      <c r="P14" t="s">
        <v>234</v>
      </c>
      <c r="Q14" t="s">
        <v>234</v>
      </c>
      <c r="R14" t="s">
        <v>234</v>
      </c>
      <c r="S14" t="s">
        <v>234</v>
      </c>
      <c r="T14" t="s">
        <v>234</v>
      </c>
      <c r="U14" t="s">
        <v>234</v>
      </c>
      <c r="V14" t="s">
        <v>234</v>
      </c>
      <c r="W14" t="s">
        <v>235</v>
      </c>
      <c r="X14" t="s">
        <v>234</v>
      </c>
      <c r="Y14" t="s">
        <v>234</v>
      </c>
      <c r="Z14" t="s">
        <v>234</v>
      </c>
      <c r="AA14" t="s">
        <v>234</v>
      </c>
      <c r="AB14" t="s">
        <v>234</v>
      </c>
      <c r="AC14" t="s">
        <v>234</v>
      </c>
      <c r="AD14" t="s">
        <v>235</v>
      </c>
      <c r="AE14" t="s">
        <v>234</v>
      </c>
      <c r="AF14" t="s">
        <v>234</v>
      </c>
      <c r="AG14" t="s">
        <v>7</v>
      </c>
      <c r="AH14" t="s">
        <v>234</v>
      </c>
      <c r="AI14" t="s">
        <v>235</v>
      </c>
      <c r="AJ14" t="s">
        <v>234</v>
      </c>
      <c r="AK14" t="s">
        <v>36</v>
      </c>
      <c r="AL14" t="s">
        <v>234</v>
      </c>
      <c r="AM14" t="s">
        <v>234</v>
      </c>
      <c r="AN14" t="s">
        <v>234</v>
      </c>
      <c r="AO14" t="s">
        <v>234</v>
      </c>
      <c r="AP14" t="s">
        <v>235</v>
      </c>
      <c r="AQ14" t="s">
        <v>234</v>
      </c>
      <c r="AR14" t="s">
        <v>234</v>
      </c>
      <c r="AS14" t="s">
        <v>234</v>
      </c>
      <c r="AT14" t="s">
        <v>235</v>
      </c>
      <c r="AU14" t="s">
        <v>234</v>
      </c>
      <c r="AV14" t="s">
        <v>234</v>
      </c>
      <c r="AW14" t="s">
        <v>24</v>
      </c>
      <c r="AX14" t="s">
        <v>235</v>
      </c>
      <c r="AY14" s="4" t="s">
        <v>633</v>
      </c>
    </row>
    <row r="15" spans="1:51" x14ac:dyDescent="0.55000000000000004">
      <c r="A15" t="s">
        <v>235</v>
      </c>
      <c r="B15" t="s">
        <v>234</v>
      </c>
      <c r="C15" t="s">
        <v>234</v>
      </c>
      <c r="D15" t="s">
        <v>234</v>
      </c>
      <c r="E15" t="s">
        <v>235</v>
      </c>
      <c r="F15" t="s">
        <v>234</v>
      </c>
      <c r="G15" t="s">
        <v>234</v>
      </c>
      <c r="H15" t="s">
        <v>235</v>
      </c>
      <c r="I15" t="s">
        <v>235</v>
      </c>
      <c r="J15" t="s">
        <v>234</v>
      </c>
      <c r="K15" t="s">
        <v>234</v>
      </c>
      <c r="L15" t="s">
        <v>235</v>
      </c>
      <c r="M15" t="s">
        <v>235</v>
      </c>
      <c r="N15" t="s">
        <v>235</v>
      </c>
      <c r="O15" t="s">
        <v>234</v>
      </c>
      <c r="P15" t="s">
        <v>234</v>
      </c>
      <c r="Q15" t="s">
        <v>234</v>
      </c>
      <c r="R15" t="s">
        <v>235</v>
      </c>
      <c r="S15" t="s">
        <v>235</v>
      </c>
      <c r="T15" t="s">
        <v>235</v>
      </c>
      <c r="U15" t="s">
        <v>235</v>
      </c>
      <c r="V15" t="s">
        <v>234</v>
      </c>
      <c r="W15" t="s">
        <v>235</v>
      </c>
      <c r="X15" t="s">
        <v>234</v>
      </c>
      <c r="Y15" t="s">
        <v>235</v>
      </c>
      <c r="Z15" t="s">
        <v>235</v>
      </c>
      <c r="AA15" t="s">
        <v>234</v>
      </c>
      <c r="AB15" t="s">
        <v>234</v>
      </c>
      <c r="AC15" t="s">
        <v>235</v>
      </c>
      <c r="AD15" t="s">
        <v>235</v>
      </c>
      <c r="AE15" t="s">
        <v>235</v>
      </c>
      <c r="AF15" t="s">
        <v>234</v>
      </c>
      <c r="AG15" t="s">
        <v>7</v>
      </c>
      <c r="AH15" t="s">
        <v>234</v>
      </c>
      <c r="AI15" t="s">
        <v>235</v>
      </c>
      <c r="AJ15" t="s">
        <v>234</v>
      </c>
      <c r="AK15" t="s">
        <v>30</v>
      </c>
      <c r="AL15" t="s">
        <v>234</v>
      </c>
      <c r="AM15" t="s">
        <v>235</v>
      </c>
      <c r="AN15" t="s">
        <v>234</v>
      </c>
      <c r="AO15" t="s">
        <v>234</v>
      </c>
      <c r="AP15" t="s">
        <v>234</v>
      </c>
      <c r="AQ15" t="s">
        <v>234</v>
      </c>
      <c r="AR15" t="s">
        <v>234</v>
      </c>
      <c r="AS15" t="s">
        <v>234</v>
      </c>
      <c r="AT15" t="s">
        <v>235</v>
      </c>
      <c r="AU15" t="s">
        <v>234</v>
      </c>
      <c r="AV15" t="s">
        <v>234</v>
      </c>
      <c r="AW15" t="s">
        <v>11</v>
      </c>
      <c r="AX15" t="s">
        <v>235</v>
      </c>
      <c r="AY15" s="4" t="s">
        <v>633</v>
      </c>
    </row>
    <row r="16" spans="1:51" x14ac:dyDescent="0.55000000000000004">
      <c r="A16" t="s">
        <v>234</v>
      </c>
      <c r="B16" t="s">
        <v>235</v>
      </c>
      <c r="C16" t="s">
        <v>234</v>
      </c>
      <c r="D16" t="s">
        <v>234</v>
      </c>
      <c r="E16" t="s">
        <v>234</v>
      </c>
      <c r="F16" t="s">
        <v>234</v>
      </c>
      <c r="G16" t="s">
        <v>234</v>
      </c>
      <c r="H16" t="s">
        <v>235</v>
      </c>
      <c r="I16" t="s">
        <v>234</v>
      </c>
      <c r="J16" t="s">
        <v>234</v>
      </c>
      <c r="K16" t="s">
        <v>234</v>
      </c>
      <c r="L16" t="s">
        <v>235</v>
      </c>
      <c r="M16" t="s">
        <v>234</v>
      </c>
      <c r="N16" t="s">
        <v>235</v>
      </c>
      <c r="O16" t="s">
        <v>234</v>
      </c>
      <c r="P16" t="s">
        <v>234</v>
      </c>
      <c r="Q16" t="s">
        <v>234</v>
      </c>
      <c r="R16" t="s">
        <v>235</v>
      </c>
      <c r="S16" t="s">
        <v>234</v>
      </c>
      <c r="T16" t="s">
        <v>234</v>
      </c>
      <c r="U16" t="s">
        <v>235</v>
      </c>
      <c r="V16" t="s">
        <v>235</v>
      </c>
      <c r="W16" t="s">
        <v>235</v>
      </c>
      <c r="X16" t="s">
        <v>235</v>
      </c>
      <c r="Y16" t="s">
        <v>235</v>
      </c>
      <c r="Z16" t="s">
        <v>235</v>
      </c>
      <c r="AA16" t="s">
        <v>235</v>
      </c>
      <c r="AB16" t="s">
        <v>235</v>
      </c>
      <c r="AC16" t="s">
        <v>235</v>
      </c>
      <c r="AD16" t="s">
        <v>235</v>
      </c>
      <c r="AE16" t="s">
        <v>235</v>
      </c>
      <c r="AF16" t="s">
        <v>234</v>
      </c>
      <c r="AG16" t="s">
        <v>25</v>
      </c>
      <c r="AH16" t="s">
        <v>234</v>
      </c>
      <c r="AI16" t="s">
        <v>234</v>
      </c>
      <c r="AJ16" t="s">
        <v>235</v>
      </c>
      <c r="AK16" t="s">
        <v>22</v>
      </c>
      <c r="AL16" t="s">
        <v>234</v>
      </c>
      <c r="AM16" t="s">
        <v>234</v>
      </c>
      <c r="AN16" t="s">
        <v>235</v>
      </c>
      <c r="AO16" t="s">
        <v>234</v>
      </c>
      <c r="AP16" t="s">
        <v>234</v>
      </c>
      <c r="AQ16" t="s">
        <v>234</v>
      </c>
      <c r="AR16" t="s">
        <v>234</v>
      </c>
      <c r="AS16" t="s">
        <v>235</v>
      </c>
      <c r="AT16" t="s">
        <v>234</v>
      </c>
      <c r="AU16" t="s">
        <v>234</v>
      </c>
      <c r="AV16" t="s">
        <v>234</v>
      </c>
      <c r="AW16" t="s">
        <v>11</v>
      </c>
      <c r="AX16" t="s">
        <v>235</v>
      </c>
      <c r="AY16" s="4" t="s">
        <v>633</v>
      </c>
    </row>
    <row r="17" spans="1:51" x14ac:dyDescent="0.55000000000000004">
      <c r="A17" t="s">
        <v>234</v>
      </c>
      <c r="B17" t="s">
        <v>234</v>
      </c>
      <c r="C17" t="s">
        <v>234</v>
      </c>
      <c r="D17" t="s">
        <v>235</v>
      </c>
      <c r="E17" t="s">
        <v>234</v>
      </c>
      <c r="F17" t="s">
        <v>234</v>
      </c>
      <c r="G17" t="s">
        <v>234</v>
      </c>
      <c r="H17" t="s">
        <v>234</v>
      </c>
      <c r="I17" t="s">
        <v>234</v>
      </c>
      <c r="J17" t="s">
        <v>234</v>
      </c>
      <c r="K17" t="s">
        <v>234</v>
      </c>
      <c r="L17" t="s">
        <v>234</v>
      </c>
      <c r="M17" t="s">
        <v>234</v>
      </c>
      <c r="N17" t="s">
        <v>234</v>
      </c>
      <c r="O17" t="s">
        <v>234</v>
      </c>
      <c r="P17" t="s">
        <v>234</v>
      </c>
      <c r="Q17" t="s">
        <v>234</v>
      </c>
      <c r="R17" t="s">
        <v>234</v>
      </c>
      <c r="S17" t="s">
        <v>234</v>
      </c>
      <c r="T17" t="s">
        <v>234</v>
      </c>
      <c r="U17" t="s">
        <v>234</v>
      </c>
      <c r="V17" t="s">
        <v>234</v>
      </c>
      <c r="W17" t="s">
        <v>234</v>
      </c>
      <c r="X17" t="s">
        <v>234</v>
      </c>
      <c r="Y17" t="s">
        <v>234</v>
      </c>
      <c r="Z17" t="s">
        <v>234</v>
      </c>
      <c r="AA17" t="s">
        <v>234</v>
      </c>
      <c r="AB17" t="s">
        <v>234</v>
      </c>
      <c r="AC17" t="s">
        <v>234</v>
      </c>
      <c r="AD17" t="s">
        <v>234</v>
      </c>
      <c r="AE17" t="s">
        <v>234</v>
      </c>
      <c r="AF17" t="s">
        <v>234</v>
      </c>
      <c r="AG17" t="s">
        <v>147</v>
      </c>
      <c r="AH17" t="s">
        <v>234</v>
      </c>
      <c r="AI17" t="s">
        <v>234</v>
      </c>
      <c r="AJ17" t="s">
        <v>234</v>
      </c>
      <c r="AK17" t="s">
        <v>147</v>
      </c>
      <c r="AL17" t="s">
        <v>234</v>
      </c>
      <c r="AM17" t="s">
        <v>234</v>
      </c>
      <c r="AN17" t="s">
        <v>234</v>
      </c>
      <c r="AO17" t="s">
        <v>234</v>
      </c>
      <c r="AP17" t="s">
        <v>234</v>
      </c>
      <c r="AQ17" t="s">
        <v>234</v>
      </c>
      <c r="AR17" t="s">
        <v>234</v>
      </c>
      <c r="AS17" t="s">
        <v>234</v>
      </c>
      <c r="AT17" t="s">
        <v>234</v>
      </c>
      <c r="AU17" t="s">
        <v>234</v>
      </c>
      <c r="AV17" t="s">
        <v>234</v>
      </c>
      <c r="AW17" t="s">
        <v>24</v>
      </c>
      <c r="AX17" t="s">
        <v>234</v>
      </c>
      <c r="AY17" s="4" t="s">
        <v>634</v>
      </c>
    </row>
    <row r="18" spans="1:51" x14ac:dyDescent="0.55000000000000004">
      <c r="A18" t="s">
        <v>234</v>
      </c>
      <c r="B18" t="s">
        <v>234</v>
      </c>
      <c r="C18" t="s">
        <v>234</v>
      </c>
      <c r="D18" t="s">
        <v>235</v>
      </c>
      <c r="E18" t="s">
        <v>234</v>
      </c>
      <c r="F18" t="s">
        <v>234</v>
      </c>
      <c r="G18" t="s">
        <v>234</v>
      </c>
      <c r="H18" t="s">
        <v>234</v>
      </c>
      <c r="I18" t="s">
        <v>234</v>
      </c>
      <c r="J18" t="s">
        <v>234</v>
      </c>
      <c r="K18" t="s">
        <v>234</v>
      </c>
      <c r="L18" t="s">
        <v>234</v>
      </c>
      <c r="M18" t="s">
        <v>234</v>
      </c>
      <c r="N18" t="s">
        <v>234</v>
      </c>
      <c r="O18" t="s">
        <v>234</v>
      </c>
      <c r="P18" t="s">
        <v>234</v>
      </c>
      <c r="Q18" t="s">
        <v>234</v>
      </c>
      <c r="R18" t="s">
        <v>234</v>
      </c>
      <c r="S18" t="s">
        <v>234</v>
      </c>
      <c r="T18" t="s">
        <v>234</v>
      </c>
      <c r="U18" t="s">
        <v>234</v>
      </c>
      <c r="V18" t="s">
        <v>234</v>
      </c>
      <c r="W18" t="s">
        <v>234</v>
      </c>
      <c r="X18" t="s">
        <v>234</v>
      </c>
      <c r="Y18" t="s">
        <v>234</v>
      </c>
      <c r="Z18" t="s">
        <v>234</v>
      </c>
      <c r="AA18" t="s">
        <v>234</v>
      </c>
      <c r="AB18" t="s">
        <v>234</v>
      </c>
      <c r="AC18" t="s">
        <v>234</v>
      </c>
      <c r="AD18" t="s">
        <v>234</v>
      </c>
      <c r="AE18" t="s">
        <v>234</v>
      </c>
      <c r="AF18" t="s">
        <v>234</v>
      </c>
      <c r="AG18" t="s">
        <v>147</v>
      </c>
      <c r="AH18" t="s">
        <v>234</v>
      </c>
      <c r="AI18" t="s">
        <v>234</v>
      </c>
      <c r="AJ18" t="s">
        <v>234</v>
      </c>
      <c r="AK18" t="s">
        <v>147</v>
      </c>
      <c r="AL18" t="s">
        <v>234</v>
      </c>
      <c r="AM18" t="s">
        <v>234</v>
      </c>
      <c r="AN18" t="s">
        <v>234</v>
      </c>
      <c r="AO18" t="s">
        <v>234</v>
      </c>
      <c r="AP18" t="s">
        <v>234</v>
      </c>
      <c r="AQ18" t="s">
        <v>234</v>
      </c>
      <c r="AR18" t="s">
        <v>234</v>
      </c>
      <c r="AS18" t="s">
        <v>234</v>
      </c>
      <c r="AT18" t="s">
        <v>234</v>
      </c>
      <c r="AU18" t="s">
        <v>234</v>
      </c>
      <c r="AV18" t="s">
        <v>234</v>
      </c>
      <c r="AW18" t="s">
        <v>24</v>
      </c>
      <c r="AX18" t="s">
        <v>234</v>
      </c>
      <c r="AY18" s="4" t="s">
        <v>634</v>
      </c>
    </row>
    <row r="19" spans="1:51" x14ac:dyDescent="0.55000000000000004">
      <c r="A19" t="s">
        <v>234</v>
      </c>
      <c r="B19" t="s">
        <v>234</v>
      </c>
      <c r="C19" t="s">
        <v>234</v>
      </c>
      <c r="D19" t="s">
        <v>235</v>
      </c>
      <c r="E19" t="s">
        <v>234</v>
      </c>
      <c r="F19" t="s">
        <v>234</v>
      </c>
      <c r="G19" t="s">
        <v>234</v>
      </c>
      <c r="H19" t="s">
        <v>234</v>
      </c>
      <c r="I19" t="s">
        <v>234</v>
      </c>
      <c r="J19" t="s">
        <v>234</v>
      </c>
      <c r="K19" t="s">
        <v>234</v>
      </c>
      <c r="L19" t="s">
        <v>234</v>
      </c>
      <c r="M19" t="s">
        <v>234</v>
      </c>
      <c r="N19" t="s">
        <v>234</v>
      </c>
      <c r="O19" t="s">
        <v>234</v>
      </c>
      <c r="P19" t="s">
        <v>234</v>
      </c>
      <c r="Q19" t="s">
        <v>234</v>
      </c>
      <c r="R19" t="s">
        <v>234</v>
      </c>
      <c r="S19" t="s">
        <v>234</v>
      </c>
      <c r="T19" t="s">
        <v>234</v>
      </c>
      <c r="U19" t="s">
        <v>234</v>
      </c>
      <c r="V19" t="s">
        <v>234</v>
      </c>
      <c r="W19" t="s">
        <v>234</v>
      </c>
      <c r="X19" t="s">
        <v>234</v>
      </c>
      <c r="Y19" t="s">
        <v>234</v>
      </c>
      <c r="Z19" t="s">
        <v>234</v>
      </c>
      <c r="AA19" t="s">
        <v>234</v>
      </c>
      <c r="AB19" t="s">
        <v>234</v>
      </c>
      <c r="AC19" t="s">
        <v>234</v>
      </c>
      <c r="AD19" t="s">
        <v>234</v>
      </c>
      <c r="AE19" t="s">
        <v>234</v>
      </c>
      <c r="AF19" t="s">
        <v>234</v>
      </c>
      <c r="AG19" t="s">
        <v>147</v>
      </c>
      <c r="AH19" t="s">
        <v>234</v>
      </c>
      <c r="AI19" t="s">
        <v>234</v>
      </c>
      <c r="AJ19" t="s">
        <v>234</v>
      </c>
      <c r="AK19" t="s">
        <v>147</v>
      </c>
      <c r="AL19" t="s">
        <v>234</v>
      </c>
      <c r="AM19" t="s">
        <v>234</v>
      </c>
      <c r="AN19" t="s">
        <v>234</v>
      </c>
      <c r="AO19" t="s">
        <v>234</v>
      </c>
      <c r="AP19" t="s">
        <v>234</v>
      </c>
      <c r="AQ19" t="s">
        <v>234</v>
      </c>
      <c r="AR19" t="s">
        <v>234</v>
      </c>
      <c r="AS19" t="s">
        <v>234</v>
      </c>
      <c r="AT19" t="s">
        <v>234</v>
      </c>
      <c r="AU19" t="s">
        <v>234</v>
      </c>
      <c r="AV19" t="s">
        <v>234</v>
      </c>
      <c r="AW19" t="s">
        <v>24</v>
      </c>
      <c r="AX19" t="s">
        <v>234</v>
      </c>
      <c r="AY19" s="4" t="s">
        <v>634</v>
      </c>
    </row>
    <row r="20" spans="1:51" x14ac:dyDescent="0.55000000000000004">
      <c r="A20" t="s">
        <v>235</v>
      </c>
      <c r="B20" t="s">
        <v>234</v>
      </c>
      <c r="C20" t="s">
        <v>234</v>
      </c>
      <c r="D20" t="s">
        <v>234</v>
      </c>
      <c r="E20" t="s">
        <v>234</v>
      </c>
      <c r="F20" t="s">
        <v>234</v>
      </c>
      <c r="G20" t="s">
        <v>234</v>
      </c>
      <c r="H20" t="s">
        <v>235</v>
      </c>
      <c r="I20" t="s">
        <v>235</v>
      </c>
      <c r="J20" t="s">
        <v>234</v>
      </c>
      <c r="K20" t="s">
        <v>234</v>
      </c>
      <c r="L20" t="s">
        <v>234</v>
      </c>
      <c r="M20" t="s">
        <v>234</v>
      </c>
      <c r="N20" t="s">
        <v>234</v>
      </c>
      <c r="O20" t="s">
        <v>234</v>
      </c>
      <c r="P20" t="s">
        <v>234</v>
      </c>
      <c r="Q20" t="s">
        <v>234</v>
      </c>
      <c r="R20" t="s">
        <v>235</v>
      </c>
      <c r="S20" t="s">
        <v>234</v>
      </c>
      <c r="T20" t="s">
        <v>234</v>
      </c>
      <c r="U20" t="s">
        <v>234</v>
      </c>
      <c r="V20" t="s">
        <v>234</v>
      </c>
      <c r="W20" t="s">
        <v>235</v>
      </c>
      <c r="X20" t="s">
        <v>234</v>
      </c>
      <c r="Y20" t="s">
        <v>235</v>
      </c>
      <c r="Z20" t="s">
        <v>235</v>
      </c>
      <c r="AA20" t="s">
        <v>235</v>
      </c>
      <c r="AB20" t="s">
        <v>234</v>
      </c>
      <c r="AC20" t="s">
        <v>234</v>
      </c>
      <c r="AD20" t="s">
        <v>234</v>
      </c>
      <c r="AE20" t="s">
        <v>235</v>
      </c>
      <c r="AF20" t="s">
        <v>234</v>
      </c>
      <c r="AG20" t="s">
        <v>15</v>
      </c>
      <c r="AH20" t="s">
        <v>235</v>
      </c>
      <c r="AI20" t="s">
        <v>234</v>
      </c>
      <c r="AJ20" t="s">
        <v>234</v>
      </c>
      <c r="AK20" t="s">
        <v>22</v>
      </c>
      <c r="AL20" t="s">
        <v>234</v>
      </c>
      <c r="AM20" t="s">
        <v>234</v>
      </c>
      <c r="AN20" t="s">
        <v>235</v>
      </c>
      <c r="AO20" t="s">
        <v>234</v>
      </c>
      <c r="AP20" t="s">
        <v>234</v>
      </c>
      <c r="AQ20" t="s">
        <v>234</v>
      </c>
      <c r="AR20" t="s">
        <v>234</v>
      </c>
      <c r="AS20" t="s">
        <v>234</v>
      </c>
      <c r="AT20" t="s">
        <v>235</v>
      </c>
      <c r="AU20" t="s">
        <v>234</v>
      </c>
      <c r="AV20" t="s">
        <v>234</v>
      </c>
      <c r="AW20" t="s">
        <v>11</v>
      </c>
      <c r="AX20" t="s">
        <v>235</v>
      </c>
      <c r="AY20" s="4" t="s">
        <v>633</v>
      </c>
    </row>
    <row r="21" spans="1:51" x14ac:dyDescent="0.55000000000000004">
      <c r="A21" t="s">
        <v>234</v>
      </c>
      <c r="B21" t="s">
        <v>234</v>
      </c>
      <c r="C21" t="s">
        <v>235</v>
      </c>
      <c r="D21" t="s">
        <v>234</v>
      </c>
      <c r="E21" t="s">
        <v>234</v>
      </c>
      <c r="F21" t="s">
        <v>234</v>
      </c>
      <c r="G21" t="s">
        <v>234</v>
      </c>
      <c r="H21" t="s">
        <v>234</v>
      </c>
      <c r="I21" t="s">
        <v>234</v>
      </c>
      <c r="J21" t="s">
        <v>234</v>
      </c>
      <c r="K21" t="s">
        <v>234</v>
      </c>
      <c r="L21" t="s">
        <v>234</v>
      </c>
      <c r="M21" t="s">
        <v>234</v>
      </c>
      <c r="N21" t="s">
        <v>234</v>
      </c>
      <c r="O21" t="s">
        <v>235</v>
      </c>
      <c r="P21" t="s">
        <v>234</v>
      </c>
      <c r="Q21" t="s">
        <v>234</v>
      </c>
      <c r="R21" t="s">
        <v>234</v>
      </c>
      <c r="S21" t="s">
        <v>234</v>
      </c>
      <c r="T21" t="s">
        <v>234</v>
      </c>
      <c r="U21" t="s">
        <v>234</v>
      </c>
      <c r="V21" t="s">
        <v>234</v>
      </c>
      <c r="W21" t="s">
        <v>235</v>
      </c>
      <c r="X21" t="s">
        <v>234</v>
      </c>
      <c r="Y21" t="s">
        <v>234</v>
      </c>
      <c r="Z21" t="s">
        <v>234</v>
      </c>
      <c r="AA21" t="s">
        <v>234</v>
      </c>
      <c r="AB21" t="s">
        <v>234</v>
      </c>
      <c r="AC21" t="s">
        <v>234</v>
      </c>
      <c r="AD21" t="s">
        <v>234</v>
      </c>
      <c r="AE21" t="s">
        <v>234</v>
      </c>
      <c r="AF21" t="s">
        <v>235</v>
      </c>
      <c r="AG21" t="s">
        <v>7</v>
      </c>
      <c r="AH21" t="s">
        <v>234</v>
      </c>
      <c r="AI21" t="s">
        <v>235</v>
      </c>
      <c r="AJ21" t="s">
        <v>234</v>
      </c>
      <c r="AK21" t="s">
        <v>22</v>
      </c>
      <c r="AL21" t="s">
        <v>234</v>
      </c>
      <c r="AM21" t="s">
        <v>234</v>
      </c>
      <c r="AN21" t="s">
        <v>235</v>
      </c>
      <c r="AO21" t="s">
        <v>234</v>
      </c>
      <c r="AP21" t="s">
        <v>234</v>
      </c>
      <c r="AQ21" t="s">
        <v>234</v>
      </c>
      <c r="AR21" t="s">
        <v>234</v>
      </c>
      <c r="AS21" t="s">
        <v>234</v>
      </c>
      <c r="AT21" t="s">
        <v>235</v>
      </c>
      <c r="AU21" t="s">
        <v>234</v>
      </c>
      <c r="AV21" t="s">
        <v>234</v>
      </c>
      <c r="AW21" t="s">
        <v>24</v>
      </c>
      <c r="AX21" t="s">
        <v>234</v>
      </c>
      <c r="AY21" s="4" t="s">
        <v>633</v>
      </c>
    </row>
    <row r="22" spans="1:51" x14ac:dyDescent="0.55000000000000004">
      <c r="A22" t="s">
        <v>234</v>
      </c>
      <c r="B22" t="s">
        <v>234</v>
      </c>
      <c r="C22" t="s">
        <v>235</v>
      </c>
      <c r="D22" t="s">
        <v>234</v>
      </c>
      <c r="E22" t="s">
        <v>234</v>
      </c>
      <c r="F22" t="s">
        <v>234</v>
      </c>
      <c r="G22" t="s">
        <v>234</v>
      </c>
      <c r="H22" t="s">
        <v>234</v>
      </c>
      <c r="I22" t="s">
        <v>234</v>
      </c>
      <c r="J22" t="s">
        <v>234</v>
      </c>
      <c r="K22" t="s">
        <v>234</v>
      </c>
      <c r="L22" t="s">
        <v>235</v>
      </c>
      <c r="M22" t="s">
        <v>234</v>
      </c>
      <c r="N22" t="s">
        <v>234</v>
      </c>
      <c r="O22" t="s">
        <v>234</v>
      </c>
      <c r="P22" t="s">
        <v>234</v>
      </c>
      <c r="Q22" t="s">
        <v>234</v>
      </c>
      <c r="R22" t="s">
        <v>235</v>
      </c>
      <c r="S22" t="s">
        <v>234</v>
      </c>
      <c r="T22" t="s">
        <v>234</v>
      </c>
      <c r="U22" t="s">
        <v>234</v>
      </c>
      <c r="V22" t="s">
        <v>234</v>
      </c>
      <c r="W22" t="s">
        <v>235</v>
      </c>
      <c r="X22" t="s">
        <v>234</v>
      </c>
      <c r="Y22" t="s">
        <v>234</v>
      </c>
      <c r="Z22" t="s">
        <v>235</v>
      </c>
      <c r="AA22" t="s">
        <v>234</v>
      </c>
      <c r="AB22" t="s">
        <v>235</v>
      </c>
      <c r="AC22" t="s">
        <v>234</v>
      </c>
      <c r="AD22" t="s">
        <v>234</v>
      </c>
      <c r="AE22" t="s">
        <v>234</v>
      </c>
      <c r="AF22" t="s">
        <v>234</v>
      </c>
      <c r="AG22" t="s">
        <v>7</v>
      </c>
      <c r="AH22" t="s">
        <v>234</v>
      </c>
      <c r="AI22" t="s">
        <v>235</v>
      </c>
      <c r="AJ22" t="s">
        <v>234</v>
      </c>
      <c r="AK22" t="s">
        <v>10</v>
      </c>
      <c r="AL22" t="s">
        <v>235</v>
      </c>
      <c r="AM22" t="s">
        <v>234</v>
      </c>
      <c r="AN22" t="s">
        <v>234</v>
      </c>
      <c r="AO22" t="s">
        <v>234</v>
      </c>
      <c r="AP22" t="s">
        <v>234</v>
      </c>
      <c r="AQ22" t="s">
        <v>234</v>
      </c>
      <c r="AR22" t="s">
        <v>234</v>
      </c>
      <c r="AS22" t="s">
        <v>234</v>
      </c>
      <c r="AT22" t="s">
        <v>234</v>
      </c>
      <c r="AU22" t="s">
        <v>234</v>
      </c>
      <c r="AV22" t="s">
        <v>235</v>
      </c>
      <c r="AW22" t="s">
        <v>11</v>
      </c>
      <c r="AX22" t="s">
        <v>234</v>
      </c>
      <c r="AY22" s="4" t="s">
        <v>633</v>
      </c>
    </row>
    <row r="23" spans="1:51" x14ac:dyDescent="0.55000000000000004">
      <c r="A23" t="s">
        <v>234</v>
      </c>
      <c r="B23" t="s">
        <v>234</v>
      </c>
      <c r="C23" t="s">
        <v>234</v>
      </c>
      <c r="D23" t="s">
        <v>235</v>
      </c>
      <c r="E23" t="s">
        <v>234</v>
      </c>
      <c r="F23" t="s">
        <v>234</v>
      </c>
      <c r="G23" t="s">
        <v>234</v>
      </c>
      <c r="H23" t="s">
        <v>234</v>
      </c>
      <c r="I23" t="s">
        <v>234</v>
      </c>
      <c r="J23" t="s">
        <v>234</v>
      </c>
      <c r="K23" t="s">
        <v>234</v>
      </c>
      <c r="L23" t="s">
        <v>234</v>
      </c>
      <c r="M23" t="s">
        <v>234</v>
      </c>
      <c r="N23" t="s">
        <v>234</v>
      </c>
      <c r="O23" t="s">
        <v>234</v>
      </c>
      <c r="P23" t="s">
        <v>234</v>
      </c>
      <c r="Q23" t="s">
        <v>234</v>
      </c>
      <c r="R23" t="s">
        <v>234</v>
      </c>
      <c r="S23" t="s">
        <v>234</v>
      </c>
      <c r="T23" t="s">
        <v>234</v>
      </c>
      <c r="U23" t="s">
        <v>234</v>
      </c>
      <c r="V23" t="s">
        <v>234</v>
      </c>
      <c r="W23" t="s">
        <v>234</v>
      </c>
      <c r="X23" t="s">
        <v>234</v>
      </c>
      <c r="Y23" t="s">
        <v>234</v>
      </c>
      <c r="Z23" t="s">
        <v>234</v>
      </c>
      <c r="AA23" t="s">
        <v>234</v>
      </c>
      <c r="AB23" t="s">
        <v>234</v>
      </c>
      <c r="AC23" t="s">
        <v>234</v>
      </c>
      <c r="AD23" t="s">
        <v>234</v>
      </c>
      <c r="AE23" t="s">
        <v>234</v>
      </c>
      <c r="AF23" t="s">
        <v>234</v>
      </c>
      <c r="AG23" t="s">
        <v>147</v>
      </c>
      <c r="AH23" t="s">
        <v>234</v>
      </c>
      <c r="AI23" t="s">
        <v>234</v>
      </c>
      <c r="AJ23" t="s">
        <v>234</v>
      </c>
      <c r="AK23" t="s">
        <v>147</v>
      </c>
      <c r="AL23" t="s">
        <v>234</v>
      </c>
      <c r="AM23" t="s">
        <v>234</v>
      </c>
      <c r="AN23" t="s">
        <v>234</v>
      </c>
      <c r="AO23" t="s">
        <v>234</v>
      </c>
      <c r="AP23" t="s">
        <v>234</v>
      </c>
      <c r="AQ23" t="s">
        <v>234</v>
      </c>
      <c r="AR23" t="s">
        <v>234</v>
      </c>
      <c r="AS23" t="s">
        <v>234</v>
      </c>
      <c r="AT23" t="s">
        <v>234</v>
      </c>
      <c r="AU23" t="s">
        <v>234</v>
      </c>
      <c r="AV23" t="s">
        <v>234</v>
      </c>
      <c r="AW23" t="s">
        <v>24</v>
      </c>
      <c r="AX23" t="s">
        <v>234</v>
      </c>
      <c r="AY23" s="4" t="s">
        <v>634</v>
      </c>
    </row>
    <row r="24" spans="1:51" x14ac:dyDescent="0.55000000000000004">
      <c r="A24" t="s">
        <v>234</v>
      </c>
      <c r="B24" t="s">
        <v>234</v>
      </c>
      <c r="C24" t="s">
        <v>235</v>
      </c>
      <c r="D24" t="s">
        <v>234</v>
      </c>
      <c r="E24" t="s">
        <v>234</v>
      </c>
      <c r="F24" t="s">
        <v>234</v>
      </c>
      <c r="G24" t="s">
        <v>234</v>
      </c>
      <c r="H24" t="s">
        <v>234</v>
      </c>
      <c r="I24" t="s">
        <v>234</v>
      </c>
      <c r="J24" t="s">
        <v>234</v>
      </c>
      <c r="K24" t="s">
        <v>234</v>
      </c>
      <c r="L24" t="s">
        <v>234</v>
      </c>
      <c r="M24" t="s">
        <v>234</v>
      </c>
      <c r="N24" t="s">
        <v>234</v>
      </c>
      <c r="O24" t="s">
        <v>235</v>
      </c>
      <c r="P24" t="s">
        <v>234</v>
      </c>
      <c r="Q24" t="s">
        <v>234</v>
      </c>
      <c r="R24" t="s">
        <v>234</v>
      </c>
      <c r="S24" t="s">
        <v>234</v>
      </c>
      <c r="T24" t="s">
        <v>234</v>
      </c>
      <c r="U24" t="s">
        <v>235</v>
      </c>
      <c r="V24" t="s">
        <v>234</v>
      </c>
      <c r="W24" t="s">
        <v>235</v>
      </c>
      <c r="X24" t="s">
        <v>234</v>
      </c>
      <c r="Y24" t="s">
        <v>234</v>
      </c>
      <c r="Z24" t="s">
        <v>234</v>
      </c>
      <c r="AA24" t="s">
        <v>234</v>
      </c>
      <c r="AB24" t="s">
        <v>234</v>
      </c>
      <c r="AC24" t="s">
        <v>234</v>
      </c>
      <c r="AD24" t="s">
        <v>234</v>
      </c>
      <c r="AE24" t="s">
        <v>235</v>
      </c>
      <c r="AF24" t="s">
        <v>234</v>
      </c>
      <c r="AG24" t="s">
        <v>7</v>
      </c>
      <c r="AH24" t="s">
        <v>234</v>
      </c>
      <c r="AI24" t="s">
        <v>235</v>
      </c>
      <c r="AJ24" t="s">
        <v>234</v>
      </c>
      <c r="AK24" t="s">
        <v>10</v>
      </c>
      <c r="AL24" t="s">
        <v>235</v>
      </c>
      <c r="AM24" t="s">
        <v>234</v>
      </c>
      <c r="AN24" t="s">
        <v>234</v>
      </c>
      <c r="AO24" t="s">
        <v>234</v>
      </c>
      <c r="AP24" t="s">
        <v>234</v>
      </c>
      <c r="AQ24" t="s">
        <v>234</v>
      </c>
      <c r="AR24" t="s">
        <v>234</v>
      </c>
      <c r="AS24" t="s">
        <v>234</v>
      </c>
      <c r="AT24" t="s">
        <v>234</v>
      </c>
      <c r="AU24" t="s">
        <v>234</v>
      </c>
      <c r="AV24" t="s">
        <v>235</v>
      </c>
      <c r="AW24" t="s">
        <v>11</v>
      </c>
      <c r="AX24" t="s">
        <v>234</v>
      </c>
      <c r="AY24" s="4" t="s">
        <v>633</v>
      </c>
    </row>
    <row r="25" spans="1:51" x14ac:dyDescent="0.55000000000000004">
      <c r="A25" t="s">
        <v>235</v>
      </c>
      <c r="B25" t="s">
        <v>234</v>
      </c>
      <c r="C25" t="s">
        <v>234</v>
      </c>
      <c r="D25" t="s">
        <v>234</v>
      </c>
      <c r="E25" t="s">
        <v>234</v>
      </c>
      <c r="F25" t="s">
        <v>234</v>
      </c>
      <c r="G25" t="s">
        <v>234</v>
      </c>
      <c r="H25" t="s">
        <v>234</v>
      </c>
      <c r="I25" t="s">
        <v>234</v>
      </c>
      <c r="J25" t="s">
        <v>234</v>
      </c>
      <c r="K25" t="s">
        <v>234</v>
      </c>
      <c r="L25" t="s">
        <v>234</v>
      </c>
      <c r="M25" t="s">
        <v>234</v>
      </c>
      <c r="N25" t="s">
        <v>234</v>
      </c>
      <c r="O25" t="s">
        <v>235</v>
      </c>
      <c r="P25" t="s">
        <v>234</v>
      </c>
      <c r="Q25" t="s">
        <v>234</v>
      </c>
      <c r="R25" t="s">
        <v>234</v>
      </c>
      <c r="S25" t="s">
        <v>235</v>
      </c>
      <c r="T25" t="s">
        <v>234</v>
      </c>
      <c r="U25" t="s">
        <v>234</v>
      </c>
      <c r="V25" t="s">
        <v>234</v>
      </c>
      <c r="W25" t="s">
        <v>234</v>
      </c>
      <c r="X25" t="s">
        <v>234</v>
      </c>
      <c r="Y25" t="s">
        <v>234</v>
      </c>
      <c r="Z25" t="s">
        <v>234</v>
      </c>
      <c r="AA25" t="s">
        <v>234</v>
      </c>
      <c r="AB25" t="s">
        <v>234</v>
      </c>
      <c r="AC25" t="s">
        <v>234</v>
      </c>
      <c r="AD25" t="s">
        <v>235</v>
      </c>
      <c r="AE25" t="s">
        <v>234</v>
      </c>
      <c r="AF25" t="s">
        <v>234</v>
      </c>
      <c r="AG25" t="s">
        <v>15</v>
      </c>
      <c r="AH25" t="s">
        <v>235</v>
      </c>
      <c r="AI25" t="s">
        <v>234</v>
      </c>
      <c r="AJ25" t="s">
        <v>234</v>
      </c>
      <c r="AK25" t="s">
        <v>22</v>
      </c>
      <c r="AL25" t="s">
        <v>234</v>
      </c>
      <c r="AM25" t="s">
        <v>234</v>
      </c>
      <c r="AN25" t="s">
        <v>235</v>
      </c>
      <c r="AO25" t="s">
        <v>234</v>
      </c>
      <c r="AP25" t="s">
        <v>234</v>
      </c>
      <c r="AQ25" t="s">
        <v>234</v>
      </c>
      <c r="AR25" t="s">
        <v>234</v>
      </c>
      <c r="AS25" t="s">
        <v>234</v>
      </c>
      <c r="AT25" t="s">
        <v>234</v>
      </c>
      <c r="AU25" t="s">
        <v>234</v>
      </c>
      <c r="AV25" t="s">
        <v>235</v>
      </c>
      <c r="AW25" t="s">
        <v>11</v>
      </c>
      <c r="AX25" t="s">
        <v>234</v>
      </c>
      <c r="AY25" s="4" t="s">
        <v>633</v>
      </c>
    </row>
    <row r="26" spans="1:51" x14ac:dyDescent="0.55000000000000004">
      <c r="A26" t="s">
        <v>235</v>
      </c>
      <c r="B26" t="s">
        <v>234</v>
      </c>
      <c r="C26" t="s">
        <v>234</v>
      </c>
      <c r="D26" t="s">
        <v>234</v>
      </c>
      <c r="E26" t="s">
        <v>235</v>
      </c>
      <c r="F26" t="s">
        <v>234</v>
      </c>
      <c r="G26" t="s">
        <v>234</v>
      </c>
      <c r="H26" t="s">
        <v>235</v>
      </c>
      <c r="I26" t="s">
        <v>234</v>
      </c>
      <c r="J26" t="s">
        <v>234</v>
      </c>
      <c r="K26" t="s">
        <v>234</v>
      </c>
      <c r="L26" t="s">
        <v>234</v>
      </c>
      <c r="M26" t="s">
        <v>234</v>
      </c>
      <c r="N26" t="s">
        <v>234</v>
      </c>
      <c r="O26" t="s">
        <v>234</v>
      </c>
      <c r="P26" t="s">
        <v>234</v>
      </c>
      <c r="Q26" t="s">
        <v>234</v>
      </c>
      <c r="R26" t="s">
        <v>235</v>
      </c>
      <c r="S26" t="s">
        <v>234</v>
      </c>
      <c r="T26" t="s">
        <v>235</v>
      </c>
      <c r="U26" t="s">
        <v>234</v>
      </c>
      <c r="V26" t="s">
        <v>234</v>
      </c>
      <c r="W26" t="s">
        <v>235</v>
      </c>
      <c r="X26" t="s">
        <v>234</v>
      </c>
      <c r="Y26" t="s">
        <v>234</v>
      </c>
      <c r="Z26" t="s">
        <v>234</v>
      </c>
      <c r="AA26" t="s">
        <v>234</v>
      </c>
      <c r="AB26" t="s">
        <v>234</v>
      </c>
      <c r="AC26" t="s">
        <v>234</v>
      </c>
      <c r="AD26" t="s">
        <v>235</v>
      </c>
      <c r="AE26" t="s">
        <v>234</v>
      </c>
      <c r="AF26" t="s">
        <v>234</v>
      </c>
      <c r="AG26" t="s">
        <v>15</v>
      </c>
      <c r="AH26" t="s">
        <v>235</v>
      </c>
      <c r="AI26" t="s">
        <v>234</v>
      </c>
      <c r="AJ26" t="s">
        <v>234</v>
      </c>
      <c r="AK26" t="s">
        <v>10</v>
      </c>
      <c r="AL26" t="s">
        <v>235</v>
      </c>
      <c r="AM26" t="s">
        <v>234</v>
      </c>
      <c r="AN26" t="s">
        <v>234</v>
      </c>
      <c r="AO26" t="s">
        <v>234</v>
      </c>
      <c r="AP26" t="s">
        <v>234</v>
      </c>
      <c r="AQ26" t="s">
        <v>234</v>
      </c>
      <c r="AR26" t="s">
        <v>234</v>
      </c>
      <c r="AS26" t="s">
        <v>234</v>
      </c>
      <c r="AT26" t="s">
        <v>235</v>
      </c>
      <c r="AU26" t="s">
        <v>234</v>
      </c>
      <c r="AV26" t="s">
        <v>234</v>
      </c>
      <c r="AW26" t="s">
        <v>24</v>
      </c>
      <c r="AX26" t="s">
        <v>234</v>
      </c>
      <c r="AY26" s="4" t="s">
        <v>633</v>
      </c>
    </row>
    <row r="27" spans="1:51" x14ac:dyDescent="0.55000000000000004">
      <c r="A27" t="s">
        <v>234</v>
      </c>
      <c r="B27" t="s">
        <v>234</v>
      </c>
      <c r="C27" t="s">
        <v>234</v>
      </c>
      <c r="D27" t="s">
        <v>234</v>
      </c>
      <c r="E27" t="s">
        <v>234</v>
      </c>
      <c r="F27" t="s">
        <v>234</v>
      </c>
      <c r="G27" t="s">
        <v>234</v>
      </c>
      <c r="H27" t="s">
        <v>234</v>
      </c>
      <c r="I27" t="s">
        <v>234</v>
      </c>
      <c r="J27" t="s">
        <v>235</v>
      </c>
      <c r="K27" t="s">
        <v>234</v>
      </c>
      <c r="L27" t="s">
        <v>234</v>
      </c>
      <c r="M27" t="s">
        <v>234</v>
      </c>
      <c r="N27" t="s">
        <v>234</v>
      </c>
      <c r="O27" t="s">
        <v>234</v>
      </c>
      <c r="P27" t="s">
        <v>234</v>
      </c>
      <c r="Q27" t="s">
        <v>234</v>
      </c>
      <c r="R27" t="s">
        <v>234</v>
      </c>
      <c r="S27" t="s">
        <v>234</v>
      </c>
      <c r="T27" t="s">
        <v>234</v>
      </c>
      <c r="U27" t="s">
        <v>234</v>
      </c>
      <c r="V27" t="s">
        <v>234</v>
      </c>
      <c r="W27" t="s">
        <v>234</v>
      </c>
      <c r="X27" t="s">
        <v>235</v>
      </c>
      <c r="Y27" t="s">
        <v>234</v>
      </c>
      <c r="Z27" t="s">
        <v>234</v>
      </c>
      <c r="AA27" t="s">
        <v>235</v>
      </c>
      <c r="AB27" t="s">
        <v>234</v>
      </c>
      <c r="AC27" t="s">
        <v>234</v>
      </c>
      <c r="AD27" t="s">
        <v>234</v>
      </c>
      <c r="AE27" t="s">
        <v>234</v>
      </c>
      <c r="AF27" t="s">
        <v>234</v>
      </c>
      <c r="AG27" t="s">
        <v>7</v>
      </c>
      <c r="AH27" t="s">
        <v>234</v>
      </c>
      <c r="AI27" t="s">
        <v>235</v>
      </c>
      <c r="AJ27" t="s">
        <v>234</v>
      </c>
      <c r="AK27" t="s">
        <v>30</v>
      </c>
      <c r="AL27" t="s">
        <v>234</v>
      </c>
      <c r="AM27" t="s">
        <v>235</v>
      </c>
      <c r="AN27" t="s">
        <v>234</v>
      </c>
      <c r="AO27" t="s">
        <v>234</v>
      </c>
      <c r="AP27" t="s">
        <v>234</v>
      </c>
      <c r="AQ27" t="s">
        <v>234</v>
      </c>
      <c r="AR27" t="s">
        <v>234</v>
      </c>
      <c r="AS27" t="s">
        <v>234</v>
      </c>
      <c r="AT27" t="s">
        <v>234</v>
      </c>
      <c r="AU27" t="s">
        <v>234</v>
      </c>
      <c r="AV27" t="s">
        <v>235</v>
      </c>
      <c r="AW27" t="s">
        <v>11</v>
      </c>
      <c r="AX27" t="s">
        <v>235</v>
      </c>
      <c r="AY27" s="4" t="s">
        <v>634</v>
      </c>
    </row>
    <row r="28" spans="1:51" x14ac:dyDescent="0.55000000000000004">
      <c r="A28" t="s">
        <v>235</v>
      </c>
      <c r="B28" t="s">
        <v>234</v>
      </c>
      <c r="C28" t="s">
        <v>234</v>
      </c>
      <c r="D28" t="s">
        <v>234</v>
      </c>
      <c r="E28" t="s">
        <v>234</v>
      </c>
      <c r="F28" t="s">
        <v>234</v>
      </c>
      <c r="G28" t="s">
        <v>234</v>
      </c>
      <c r="H28" t="s">
        <v>234</v>
      </c>
      <c r="I28" t="s">
        <v>235</v>
      </c>
      <c r="J28" t="s">
        <v>234</v>
      </c>
      <c r="K28" t="s">
        <v>234</v>
      </c>
      <c r="L28" t="s">
        <v>234</v>
      </c>
      <c r="M28" t="s">
        <v>234</v>
      </c>
      <c r="N28" t="s">
        <v>234</v>
      </c>
      <c r="O28" t="s">
        <v>234</v>
      </c>
      <c r="P28" t="s">
        <v>234</v>
      </c>
      <c r="Q28" t="s">
        <v>234</v>
      </c>
      <c r="R28" t="s">
        <v>235</v>
      </c>
      <c r="S28" t="s">
        <v>234</v>
      </c>
      <c r="T28" t="s">
        <v>234</v>
      </c>
      <c r="U28" t="s">
        <v>234</v>
      </c>
      <c r="V28" t="s">
        <v>234</v>
      </c>
      <c r="W28" t="s">
        <v>234</v>
      </c>
      <c r="X28" t="s">
        <v>234</v>
      </c>
      <c r="Y28" t="s">
        <v>234</v>
      </c>
      <c r="Z28" t="s">
        <v>235</v>
      </c>
      <c r="AA28" t="s">
        <v>234</v>
      </c>
      <c r="AB28" t="s">
        <v>234</v>
      </c>
      <c r="AC28" t="s">
        <v>234</v>
      </c>
      <c r="AD28" t="s">
        <v>234</v>
      </c>
      <c r="AE28" t="s">
        <v>234</v>
      </c>
      <c r="AF28" t="s">
        <v>234</v>
      </c>
      <c r="AG28" t="s">
        <v>15</v>
      </c>
      <c r="AH28" t="s">
        <v>235</v>
      </c>
      <c r="AI28" t="s">
        <v>234</v>
      </c>
      <c r="AJ28" t="s">
        <v>234</v>
      </c>
      <c r="AK28" t="s">
        <v>22</v>
      </c>
      <c r="AL28" t="s">
        <v>234</v>
      </c>
      <c r="AM28" t="s">
        <v>234</v>
      </c>
      <c r="AN28" t="s">
        <v>235</v>
      </c>
      <c r="AO28" t="s">
        <v>234</v>
      </c>
      <c r="AP28" t="s">
        <v>234</v>
      </c>
      <c r="AQ28" t="s">
        <v>234</v>
      </c>
      <c r="AR28" t="s">
        <v>234</v>
      </c>
      <c r="AS28" t="s">
        <v>234</v>
      </c>
      <c r="AT28" t="s">
        <v>235</v>
      </c>
      <c r="AU28" t="s">
        <v>234</v>
      </c>
      <c r="AV28" t="s">
        <v>234</v>
      </c>
      <c r="AW28" t="s">
        <v>11</v>
      </c>
      <c r="AX28" t="s">
        <v>234</v>
      </c>
      <c r="AY28" s="4" t="s">
        <v>633</v>
      </c>
    </row>
    <row r="29" spans="1:51" x14ac:dyDescent="0.55000000000000004">
      <c r="A29" t="s">
        <v>235</v>
      </c>
      <c r="B29" t="s">
        <v>234</v>
      </c>
      <c r="C29" t="s">
        <v>234</v>
      </c>
      <c r="D29" t="s">
        <v>234</v>
      </c>
      <c r="E29" t="s">
        <v>234</v>
      </c>
      <c r="F29" t="s">
        <v>234</v>
      </c>
      <c r="G29" t="s">
        <v>234</v>
      </c>
      <c r="H29" t="s">
        <v>235</v>
      </c>
      <c r="I29" t="s">
        <v>234</v>
      </c>
      <c r="J29" t="s">
        <v>234</v>
      </c>
      <c r="K29" t="s">
        <v>234</v>
      </c>
      <c r="L29" t="s">
        <v>234</v>
      </c>
      <c r="M29" t="s">
        <v>234</v>
      </c>
      <c r="N29" t="s">
        <v>235</v>
      </c>
      <c r="O29" t="s">
        <v>234</v>
      </c>
      <c r="P29" t="s">
        <v>234</v>
      </c>
      <c r="Q29" t="s">
        <v>234</v>
      </c>
      <c r="R29" t="s">
        <v>235</v>
      </c>
      <c r="S29" t="s">
        <v>234</v>
      </c>
      <c r="T29" t="s">
        <v>234</v>
      </c>
      <c r="U29" t="s">
        <v>235</v>
      </c>
      <c r="V29" t="s">
        <v>234</v>
      </c>
      <c r="W29" t="s">
        <v>234</v>
      </c>
      <c r="X29" t="s">
        <v>234</v>
      </c>
      <c r="Y29" t="s">
        <v>234</v>
      </c>
      <c r="Z29" t="s">
        <v>235</v>
      </c>
      <c r="AA29" t="s">
        <v>235</v>
      </c>
      <c r="AB29" t="s">
        <v>234</v>
      </c>
      <c r="AC29" t="s">
        <v>234</v>
      </c>
      <c r="AD29" t="s">
        <v>234</v>
      </c>
      <c r="AE29" t="s">
        <v>234</v>
      </c>
      <c r="AF29" t="s">
        <v>234</v>
      </c>
      <c r="AG29" t="s">
        <v>7</v>
      </c>
      <c r="AH29" t="s">
        <v>234</v>
      </c>
      <c r="AI29" t="s">
        <v>235</v>
      </c>
      <c r="AJ29" t="s">
        <v>234</v>
      </c>
      <c r="AK29" t="s">
        <v>30</v>
      </c>
      <c r="AL29" t="s">
        <v>234</v>
      </c>
      <c r="AM29" t="s">
        <v>235</v>
      </c>
      <c r="AN29" t="s">
        <v>234</v>
      </c>
      <c r="AO29" t="s">
        <v>234</v>
      </c>
      <c r="AP29" t="s">
        <v>234</v>
      </c>
      <c r="AQ29" t="s">
        <v>234</v>
      </c>
      <c r="AR29" t="s">
        <v>234</v>
      </c>
      <c r="AS29" t="s">
        <v>235</v>
      </c>
      <c r="AT29" t="s">
        <v>234</v>
      </c>
      <c r="AU29" t="s">
        <v>234</v>
      </c>
      <c r="AV29" t="s">
        <v>234</v>
      </c>
      <c r="AW29" t="s">
        <v>24</v>
      </c>
      <c r="AX29" t="s">
        <v>234</v>
      </c>
      <c r="AY29" s="4" t="s">
        <v>633</v>
      </c>
    </row>
    <row r="30" spans="1:51" x14ac:dyDescent="0.55000000000000004">
      <c r="A30" t="s">
        <v>234</v>
      </c>
      <c r="B30" t="s">
        <v>234</v>
      </c>
      <c r="C30" t="s">
        <v>234</v>
      </c>
      <c r="D30" t="s">
        <v>235</v>
      </c>
      <c r="E30" t="s">
        <v>234</v>
      </c>
      <c r="F30" t="s">
        <v>234</v>
      </c>
      <c r="G30" t="s">
        <v>234</v>
      </c>
      <c r="H30" t="s">
        <v>234</v>
      </c>
      <c r="I30" t="s">
        <v>234</v>
      </c>
      <c r="J30" t="s">
        <v>234</v>
      </c>
      <c r="K30" t="s">
        <v>234</v>
      </c>
      <c r="L30" t="s">
        <v>234</v>
      </c>
      <c r="M30" t="s">
        <v>234</v>
      </c>
      <c r="N30" t="s">
        <v>234</v>
      </c>
      <c r="O30" t="s">
        <v>234</v>
      </c>
      <c r="P30" t="s">
        <v>234</v>
      </c>
      <c r="Q30" t="s">
        <v>234</v>
      </c>
      <c r="R30" t="s">
        <v>234</v>
      </c>
      <c r="S30" t="s">
        <v>234</v>
      </c>
      <c r="T30" t="s">
        <v>234</v>
      </c>
      <c r="U30" t="s">
        <v>234</v>
      </c>
      <c r="V30" t="s">
        <v>234</v>
      </c>
      <c r="W30" t="s">
        <v>234</v>
      </c>
      <c r="X30" t="s">
        <v>234</v>
      </c>
      <c r="Y30" t="s">
        <v>234</v>
      </c>
      <c r="Z30" t="s">
        <v>234</v>
      </c>
      <c r="AA30" t="s">
        <v>234</v>
      </c>
      <c r="AB30" t="s">
        <v>234</v>
      </c>
      <c r="AC30" t="s">
        <v>234</v>
      </c>
      <c r="AD30" t="s">
        <v>234</v>
      </c>
      <c r="AE30" t="s">
        <v>234</v>
      </c>
      <c r="AF30" t="s">
        <v>234</v>
      </c>
      <c r="AG30" t="s">
        <v>147</v>
      </c>
      <c r="AH30" t="s">
        <v>234</v>
      </c>
      <c r="AI30" t="s">
        <v>234</v>
      </c>
      <c r="AJ30" t="s">
        <v>234</v>
      </c>
      <c r="AK30" t="s">
        <v>147</v>
      </c>
      <c r="AL30" t="s">
        <v>234</v>
      </c>
      <c r="AM30" t="s">
        <v>234</v>
      </c>
      <c r="AN30" t="s">
        <v>234</v>
      </c>
      <c r="AO30" t="s">
        <v>234</v>
      </c>
      <c r="AP30" t="s">
        <v>234</v>
      </c>
      <c r="AQ30" t="s">
        <v>234</v>
      </c>
      <c r="AR30" t="s">
        <v>234</v>
      </c>
      <c r="AS30" t="s">
        <v>234</v>
      </c>
      <c r="AT30" t="s">
        <v>234</v>
      </c>
      <c r="AU30" t="s">
        <v>234</v>
      </c>
      <c r="AV30" t="s">
        <v>234</v>
      </c>
      <c r="AW30" t="s">
        <v>11</v>
      </c>
      <c r="AX30" t="s">
        <v>234</v>
      </c>
      <c r="AY30" s="4" t="s">
        <v>634</v>
      </c>
    </row>
    <row r="31" spans="1:51" x14ac:dyDescent="0.55000000000000004">
      <c r="A31" t="s">
        <v>234</v>
      </c>
      <c r="B31" t="s">
        <v>234</v>
      </c>
      <c r="C31" t="s">
        <v>235</v>
      </c>
      <c r="D31" t="s">
        <v>234</v>
      </c>
      <c r="E31" t="s">
        <v>234</v>
      </c>
      <c r="F31" t="s">
        <v>235</v>
      </c>
      <c r="G31" t="s">
        <v>235</v>
      </c>
      <c r="H31" t="s">
        <v>235</v>
      </c>
      <c r="I31" t="s">
        <v>235</v>
      </c>
      <c r="J31" t="s">
        <v>234</v>
      </c>
      <c r="K31" t="s">
        <v>234</v>
      </c>
      <c r="L31" t="s">
        <v>234</v>
      </c>
      <c r="M31" t="s">
        <v>234</v>
      </c>
      <c r="N31" t="s">
        <v>234</v>
      </c>
      <c r="O31" t="s">
        <v>234</v>
      </c>
      <c r="P31" t="s">
        <v>234</v>
      </c>
      <c r="Q31" t="s">
        <v>234</v>
      </c>
      <c r="R31" t="s">
        <v>235</v>
      </c>
      <c r="S31" t="s">
        <v>234</v>
      </c>
      <c r="T31" t="s">
        <v>235</v>
      </c>
      <c r="U31" t="s">
        <v>235</v>
      </c>
      <c r="V31" t="s">
        <v>234</v>
      </c>
      <c r="W31" t="s">
        <v>235</v>
      </c>
      <c r="X31" t="s">
        <v>234</v>
      </c>
      <c r="Y31" t="s">
        <v>235</v>
      </c>
      <c r="Z31" t="s">
        <v>235</v>
      </c>
      <c r="AA31" t="s">
        <v>234</v>
      </c>
      <c r="AB31" t="s">
        <v>235</v>
      </c>
      <c r="AC31" t="s">
        <v>234</v>
      </c>
      <c r="AD31" t="s">
        <v>235</v>
      </c>
      <c r="AE31" t="s">
        <v>235</v>
      </c>
      <c r="AF31" t="s">
        <v>234</v>
      </c>
      <c r="AG31" t="s">
        <v>7</v>
      </c>
      <c r="AH31" t="s">
        <v>234</v>
      </c>
      <c r="AI31" t="s">
        <v>235</v>
      </c>
      <c r="AJ31" t="s">
        <v>234</v>
      </c>
      <c r="AK31" t="s">
        <v>30</v>
      </c>
      <c r="AL31" t="s">
        <v>234</v>
      </c>
      <c r="AM31" t="s">
        <v>235</v>
      </c>
      <c r="AN31" t="s">
        <v>234</v>
      </c>
      <c r="AO31" t="s">
        <v>234</v>
      </c>
      <c r="AP31" t="s">
        <v>234</v>
      </c>
      <c r="AQ31" t="s">
        <v>234</v>
      </c>
      <c r="AR31" t="s">
        <v>234</v>
      </c>
      <c r="AS31" t="s">
        <v>235</v>
      </c>
      <c r="AT31" t="s">
        <v>234</v>
      </c>
      <c r="AU31" t="s">
        <v>234</v>
      </c>
      <c r="AV31" t="s">
        <v>234</v>
      </c>
      <c r="AW31" t="s">
        <v>11</v>
      </c>
      <c r="AX31" t="s">
        <v>234</v>
      </c>
      <c r="AY31" s="4" t="s">
        <v>633</v>
      </c>
    </row>
    <row r="32" spans="1:51" x14ac:dyDescent="0.55000000000000004">
      <c r="A32" t="s">
        <v>234</v>
      </c>
      <c r="B32" t="s">
        <v>234</v>
      </c>
      <c r="C32" t="s">
        <v>235</v>
      </c>
      <c r="D32" t="s">
        <v>234</v>
      </c>
      <c r="E32" t="s">
        <v>234</v>
      </c>
      <c r="F32" t="s">
        <v>235</v>
      </c>
      <c r="G32" t="s">
        <v>235</v>
      </c>
      <c r="H32" t="s">
        <v>234</v>
      </c>
      <c r="I32" t="s">
        <v>234</v>
      </c>
      <c r="J32" t="s">
        <v>234</v>
      </c>
      <c r="K32" t="s">
        <v>234</v>
      </c>
      <c r="L32" t="s">
        <v>234</v>
      </c>
      <c r="M32" t="s">
        <v>234</v>
      </c>
      <c r="N32" t="s">
        <v>234</v>
      </c>
      <c r="O32" t="s">
        <v>234</v>
      </c>
      <c r="P32" t="s">
        <v>234</v>
      </c>
      <c r="Q32" t="s">
        <v>234</v>
      </c>
      <c r="R32" t="s">
        <v>235</v>
      </c>
      <c r="S32" t="s">
        <v>234</v>
      </c>
      <c r="T32" t="s">
        <v>235</v>
      </c>
      <c r="U32" t="s">
        <v>235</v>
      </c>
      <c r="V32" t="s">
        <v>234</v>
      </c>
      <c r="W32" t="s">
        <v>235</v>
      </c>
      <c r="X32" t="s">
        <v>234</v>
      </c>
      <c r="Y32" t="s">
        <v>234</v>
      </c>
      <c r="Z32" t="s">
        <v>235</v>
      </c>
      <c r="AA32" t="s">
        <v>234</v>
      </c>
      <c r="AB32" t="s">
        <v>235</v>
      </c>
      <c r="AC32" t="s">
        <v>234</v>
      </c>
      <c r="AD32" t="s">
        <v>235</v>
      </c>
      <c r="AE32" t="s">
        <v>235</v>
      </c>
      <c r="AF32" t="s">
        <v>234</v>
      </c>
      <c r="AG32" t="s">
        <v>7</v>
      </c>
      <c r="AH32" t="s">
        <v>234</v>
      </c>
      <c r="AI32" t="s">
        <v>235</v>
      </c>
      <c r="AJ32" t="s">
        <v>234</v>
      </c>
      <c r="AK32" t="s">
        <v>10</v>
      </c>
      <c r="AL32" t="s">
        <v>235</v>
      </c>
      <c r="AM32" t="s">
        <v>234</v>
      </c>
      <c r="AN32" t="s">
        <v>234</v>
      </c>
      <c r="AO32" t="s">
        <v>234</v>
      </c>
      <c r="AP32" t="s">
        <v>234</v>
      </c>
      <c r="AQ32" t="s">
        <v>234</v>
      </c>
      <c r="AR32" t="s">
        <v>234</v>
      </c>
      <c r="AS32" t="s">
        <v>234</v>
      </c>
      <c r="AT32" t="s">
        <v>234</v>
      </c>
      <c r="AU32" t="s">
        <v>234</v>
      </c>
      <c r="AV32" t="s">
        <v>235</v>
      </c>
      <c r="AW32" t="s">
        <v>11</v>
      </c>
      <c r="AX32" t="s">
        <v>234</v>
      </c>
      <c r="AY32" s="4" t="s">
        <v>633</v>
      </c>
    </row>
    <row r="33" spans="1:51" x14ac:dyDescent="0.55000000000000004">
      <c r="A33" t="s">
        <v>234</v>
      </c>
      <c r="B33" t="s">
        <v>234</v>
      </c>
      <c r="C33" t="s">
        <v>235</v>
      </c>
      <c r="D33" t="s">
        <v>234</v>
      </c>
      <c r="E33" t="s">
        <v>234</v>
      </c>
      <c r="F33" t="s">
        <v>234</v>
      </c>
      <c r="G33" t="s">
        <v>234</v>
      </c>
      <c r="H33" t="s">
        <v>235</v>
      </c>
      <c r="I33" t="s">
        <v>235</v>
      </c>
      <c r="J33" t="s">
        <v>234</v>
      </c>
      <c r="K33" t="s">
        <v>234</v>
      </c>
      <c r="L33" t="s">
        <v>234</v>
      </c>
      <c r="M33" t="s">
        <v>234</v>
      </c>
      <c r="N33" t="s">
        <v>234</v>
      </c>
      <c r="O33" t="s">
        <v>234</v>
      </c>
      <c r="P33" t="s">
        <v>234</v>
      </c>
      <c r="Q33" t="s">
        <v>234</v>
      </c>
      <c r="R33" t="s">
        <v>234</v>
      </c>
      <c r="S33" t="s">
        <v>234</v>
      </c>
      <c r="T33" t="s">
        <v>235</v>
      </c>
      <c r="U33" t="s">
        <v>235</v>
      </c>
      <c r="V33" t="s">
        <v>234</v>
      </c>
      <c r="W33" t="s">
        <v>234</v>
      </c>
      <c r="X33" t="s">
        <v>234</v>
      </c>
      <c r="Y33" t="s">
        <v>235</v>
      </c>
      <c r="Z33" t="s">
        <v>234</v>
      </c>
      <c r="AA33" t="s">
        <v>234</v>
      </c>
      <c r="AB33" t="s">
        <v>234</v>
      </c>
      <c r="AC33" t="s">
        <v>235</v>
      </c>
      <c r="AD33" t="s">
        <v>235</v>
      </c>
      <c r="AE33" t="s">
        <v>234</v>
      </c>
      <c r="AF33" t="s">
        <v>234</v>
      </c>
      <c r="AG33" t="s">
        <v>15</v>
      </c>
      <c r="AH33" t="s">
        <v>235</v>
      </c>
      <c r="AI33" t="s">
        <v>234</v>
      </c>
      <c r="AJ33" t="s">
        <v>234</v>
      </c>
      <c r="AK33" t="s">
        <v>30</v>
      </c>
      <c r="AL33" t="s">
        <v>234</v>
      </c>
      <c r="AM33" t="s">
        <v>235</v>
      </c>
      <c r="AN33" t="s">
        <v>234</v>
      </c>
      <c r="AO33" t="s">
        <v>234</v>
      </c>
      <c r="AP33" t="s">
        <v>234</v>
      </c>
      <c r="AQ33" t="s">
        <v>234</v>
      </c>
      <c r="AR33" t="s">
        <v>234</v>
      </c>
      <c r="AS33" t="s">
        <v>235</v>
      </c>
      <c r="AT33" t="s">
        <v>234</v>
      </c>
      <c r="AU33" t="s">
        <v>234</v>
      </c>
      <c r="AV33" t="s">
        <v>234</v>
      </c>
      <c r="AW33" t="s">
        <v>11</v>
      </c>
      <c r="AX33" t="s">
        <v>234</v>
      </c>
      <c r="AY33" s="4" t="s">
        <v>633</v>
      </c>
    </row>
    <row r="34" spans="1:51" x14ac:dyDescent="0.55000000000000004">
      <c r="A34" t="s">
        <v>235</v>
      </c>
      <c r="B34" t="s">
        <v>234</v>
      </c>
      <c r="C34" t="s">
        <v>234</v>
      </c>
      <c r="D34" t="s">
        <v>234</v>
      </c>
      <c r="E34" t="s">
        <v>234</v>
      </c>
      <c r="F34" t="s">
        <v>234</v>
      </c>
      <c r="G34" t="s">
        <v>235</v>
      </c>
      <c r="H34" t="s">
        <v>234</v>
      </c>
      <c r="I34" t="s">
        <v>234</v>
      </c>
      <c r="J34" t="s">
        <v>234</v>
      </c>
      <c r="K34" t="s">
        <v>234</v>
      </c>
      <c r="L34" t="s">
        <v>234</v>
      </c>
      <c r="M34" t="s">
        <v>234</v>
      </c>
      <c r="N34" t="s">
        <v>234</v>
      </c>
      <c r="O34" t="s">
        <v>234</v>
      </c>
      <c r="P34" t="s">
        <v>234</v>
      </c>
      <c r="Q34" t="s">
        <v>234</v>
      </c>
      <c r="R34" t="s">
        <v>235</v>
      </c>
      <c r="S34" t="s">
        <v>234</v>
      </c>
      <c r="T34" t="s">
        <v>234</v>
      </c>
      <c r="U34" t="s">
        <v>234</v>
      </c>
      <c r="V34" t="s">
        <v>234</v>
      </c>
      <c r="W34" t="s">
        <v>234</v>
      </c>
      <c r="X34" t="s">
        <v>234</v>
      </c>
      <c r="Y34" t="s">
        <v>234</v>
      </c>
      <c r="Z34" t="s">
        <v>235</v>
      </c>
      <c r="AA34" t="s">
        <v>234</v>
      </c>
      <c r="AB34" t="s">
        <v>234</v>
      </c>
      <c r="AC34" t="s">
        <v>234</v>
      </c>
      <c r="AD34" t="s">
        <v>235</v>
      </c>
      <c r="AE34" t="s">
        <v>234</v>
      </c>
      <c r="AF34" t="s">
        <v>234</v>
      </c>
      <c r="AG34" t="s">
        <v>15</v>
      </c>
      <c r="AH34" t="s">
        <v>235</v>
      </c>
      <c r="AI34" t="s">
        <v>234</v>
      </c>
      <c r="AJ34" t="s">
        <v>234</v>
      </c>
      <c r="AK34" t="s">
        <v>10</v>
      </c>
      <c r="AL34" t="s">
        <v>235</v>
      </c>
      <c r="AM34" t="s">
        <v>234</v>
      </c>
      <c r="AN34" t="s">
        <v>234</v>
      </c>
      <c r="AO34" t="s">
        <v>234</v>
      </c>
      <c r="AP34" t="s">
        <v>234</v>
      </c>
      <c r="AQ34" t="s">
        <v>234</v>
      </c>
      <c r="AR34" t="s">
        <v>234</v>
      </c>
      <c r="AS34" t="s">
        <v>234</v>
      </c>
      <c r="AT34" t="s">
        <v>234</v>
      </c>
      <c r="AU34" t="s">
        <v>234</v>
      </c>
      <c r="AV34" t="s">
        <v>235</v>
      </c>
      <c r="AW34" t="s">
        <v>11</v>
      </c>
      <c r="AX34" t="s">
        <v>234</v>
      </c>
      <c r="AY34" s="4" t="s">
        <v>633</v>
      </c>
    </row>
    <row r="35" spans="1:51" x14ac:dyDescent="0.55000000000000004">
      <c r="A35" t="s">
        <v>235</v>
      </c>
      <c r="B35" t="s">
        <v>234</v>
      </c>
      <c r="C35" t="s">
        <v>234</v>
      </c>
      <c r="D35" t="s">
        <v>234</v>
      </c>
      <c r="E35" t="s">
        <v>234</v>
      </c>
      <c r="F35" t="s">
        <v>234</v>
      </c>
      <c r="G35" t="s">
        <v>234</v>
      </c>
      <c r="H35" t="s">
        <v>235</v>
      </c>
      <c r="I35" t="s">
        <v>234</v>
      </c>
      <c r="J35" t="s">
        <v>234</v>
      </c>
      <c r="K35" t="s">
        <v>234</v>
      </c>
      <c r="L35" t="s">
        <v>234</v>
      </c>
      <c r="M35" t="s">
        <v>234</v>
      </c>
      <c r="N35" t="s">
        <v>234</v>
      </c>
      <c r="O35" t="s">
        <v>234</v>
      </c>
      <c r="P35" t="s">
        <v>234</v>
      </c>
      <c r="Q35" t="s">
        <v>234</v>
      </c>
      <c r="R35" t="s">
        <v>235</v>
      </c>
      <c r="S35" t="s">
        <v>234</v>
      </c>
      <c r="T35" t="s">
        <v>234</v>
      </c>
      <c r="U35" t="s">
        <v>235</v>
      </c>
      <c r="V35" t="s">
        <v>234</v>
      </c>
      <c r="W35" t="s">
        <v>235</v>
      </c>
      <c r="X35" t="s">
        <v>234</v>
      </c>
      <c r="Y35" t="s">
        <v>235</v>
      </c>
      <c r="Z35" t="s">
        <v>235</v>
      </c>
      <c r="AA35" t="s">
        <v>234</v>
      </c>
      <c r="AB35" t="s">
        <v>234</v>
      </c>
      <c r="AC35" t="s">
        <v>234</v>
      </c>
      <c r="AD35" t="s">
        <v>234</v>
      </c>
      <c r="AE35" t="s">
        <v>234</v>
      </c>
      <c r="AF35" t="s">
        <v>234</v>
      </c>
      <c r="AG35" t="s">
        <v>15</v>
      </c>
      <c r="AH35" t="s">
        <v>235</v>
      </c>
      <c r="AI35" t="s">
        <v>234</v>
      </c>
      <c r="AJ35" t="s">
        <v>234</v>
      </c>
      <c r="AK35" t="s">
        <v>30</v>
      </c>
      <c r="AL35" t="s">
        <v>234</v>
      </c>
      <c r="AM35" t="s">
        <v>235</v>
      </c>
      <c r="AN35" t="s">
        <v>234</v>
      </c>
      <c r="AO35" t="s">
        <v>234</v>
      </c>
      <c r="AP35" t="s">
        <v>234</v>
      </c>
      <c r="AQ35" t="s">
        <v>234</v>
      </c>
      <c r="AR35" t="s">
        <v>234</v>
      </c>
      <c r="AS35" t="s">
        <v>235</v>
      </c>
      <c r="AT35" t="s">
        <v>234</v>
      </c>
      <c r="AU35" t="s">
        <v>234</v>
      </c>
      <c r="AV35" t="s">
        <v>234</v>
      </c>
      <c r="AW35" t="s">
        <v>24</v>
      </c>
      <c r="AX35" t="s">
        <v>234</v>
      </c>
      <c r="AY35" s="4" t="s">
        <v>633</v>
      </c>
    </row>
    <row r="36" spans="1:51" x14ac:dyDescent="0.55000000000000004">
      <c r="A36" t="s">
        <v>234</v>
      </c>
      <c r="B36" t="s">
        <v>234</v>
      </c>
      <c r="C36" t="s">
        <v>234</v>
      </c>
      <c r="D36" t="s">
        <v>235</v>
      </c>
      <c r="E36" t="s">
        <v>234</v>
      </c>
      <c r="F36" t="s">
        <v>234</v>
      </c>
      <c r="G36" t="s">
        <v>234</v>
      </c>
      <c r="H36" t="s">
        <v>234</v>
      </c>
      <c r="I36" t="s">
        <v>234</v>
      </c>
      <c r="J36" t="s">
        <v>234</v>
      </c>
      <c r="K36" t="s">
        <v>234</v>
      </c>
      <c r="L36" t="s">
        <v>234</v>
      </c>
      <c r="M36" t="s">
        <v>234</v>
      </c>
      <c r="N36" t="s">
        <v>234</v>
      </c>
      <c r="O36" t="s">
        <v>234</v>
      </c>
      <c r="P36" t="s">
        <v>234</v>
      </c>
      <c r="Q36" t="s">
        <v>234</v>
      </c>
      <c r="R36" t="s">
        <v>234</v>
      </c>
      <c r="S36" t="s">
        <v>234</v>
      </c>
      <c r="T36" t="s">
        <v>234</v>
      </c>
      <c r="U36" t="s">
        <v>234</v>
      </c>
      <c r="V36" t="s">
        <v>234</v>
      </c>
      <c r="W36" t="s">
        <v>234</v>
      </c>
      <c r="X36" t="s">
        <v>234</v>
      </c>
      <c r="Y36" t="s">
        <v>234</v>
      </c>
      <c r="Z36" t="s">
        <v>234</v>
      </c>
      <c r="AA36" t="s">
        <v>234</v>
      </c>
      <c r="AB36" t="s">
        <v>234</v>
      </c>
      <c r="AC36" t="s">
        <v>234</v>
      </c>
      <c r="AD36" t="s">
        <v>234</v>
      </c>
      <c r="AE36" t="s">
        <v>234</v>
      </c>
      <c r="AF36" t="s">
        <v>234</v>
      </c>
      <c r="AG36" t="s">
        <v>147</v>
      </c>
      <c r="AH36" t="s">
        <v>234</v>
      </c>
      <c r="AI36" t="s">
        <v>234</v>
      </c>
      <c r="AJ36" t="s">
        <v>234</v>
      </c>
      <c r="AK36" t="s">
        <v>147</v>
      </c>
      <c r="AL36" t="s">
        <v>234</v>
      </c>
      <c r="AM36" t="s">
        <v>234</v>
      </c>
      <c r="AN36" t="s">
        <v>234</v>
      </c>
      <c r="AO36" t="s">
        <v>234</v>
      </c>
      <c r="AP36" t="s">
        <v>234</v>
      </c>
      <c r="AQ36" t="s">
        <v>234</v>
      </c>
      <c r="AR36" t="s">
        <v>234</v>
      </c>
      <c r="AS36" t="s">
        <v>234</v>
      </c>
      <c r="AT36" t="s">
        <v>234</v>
      </c>
      <c r="AU36" t="s">
        <v>234</v>
      </c>
      <c r="AV36" t="s">
        <v>234</v>
      </c>
      <c r="AW36" t="s">
        <v>24</v>
      </c>
      <c r="AX36" t="s">
        <v>234</v>
      </c>
      <c r="AY36" s="4" t="s">
        <v>634</v>
      </c>
    </row>
    <row r="37" spans="1:51" x14ac:dyDescent="0.55000000000000004">
      <c r="A37" t="s">
        <v>234</v>
      </c>
      <c r="B37" t="s">
        <v>234</v>
      </c>
      <c r="C37" t="s">
        <v>234</v>
      </c>
      <c r="D37" t="s">
        <v>235</v>
      </c>
      <c r="E37" t="s">
        <v>234</v>
      </c>
      <c r="F37" t="s">
        <v>234</v>
      </c>
      <c r="G37" t="s">
        <v>234</v>
      </c>
      <c r="H37" t="s">
        <v>234</v>
      </c>
      <c r="I37" t="s">
        <v>234</v>
      </c>
      <c r="J37" t="s">
        <v>234</v>
      </c>
      <c r="K37" t="s">
        <v>234</v>
      </c>
      <c r="L37" t="s">
        <v>234</v>
      </c>
      <c r="M37" t="s">
        <v>234</v>
      </c>
      <c r="N37" t="s">
        <v>234</v>
      </c>
      <c r="O37" t="s">
        <v>234</v>
      </c>
      <c r="P37" t="s">
        <v>234</v>
      </c>
      <c r="Q37" t="s">
        <v>234</v>
      </c>
      <c r="R37" t="s">
        <v>234</v>
      </c>
      <c r="S37" t="s">
        <v>234</v>
      </c>
      <c r="T37" t="s">
        <v>234</v>
      </c>
      <c r="U37" t="s">
        <v>234</v>
      </c>
      <c r="V37" t="s">
        <v>234</v>
      </c>
      <c r="W37" t="s">
        <v>234</v>
      </c>
      <c r="X37" t="s">
        <v>234</v>
      </c>
      <c r="Y37" t="s">
        <v>234</v>
      </c>
      <c r="Z37" t="s">
        <v>234</v>
      </c>
      <c r="AA37" t="s">
        <v>234</v>
      </c>
      <c r="AB37" t="s">
        <v>234</v>
      </c>
      <c r="AC37" t="s">
        <v>234</v>
      </c>
      <c r="AD37" t="s">
        <v>234</v>
      </c>
      <c r="AE37" t="s">
        <v>234</v>
      </c>
      <c r="AF37" t="s">
        <v>234</v>
      </c>
      <c r="AG37" t="s">
        <v>147</v>
      </c>
      <c r="AH37" t="s">
        <v>234</v>
      </c>
      <c r="AI37" t="s">
        <v>234</v>
      </c>
      <c r="AJ37" t="s">
        <v>234</v>
      </c>
      <c r="AK37" t="s">
        <v>147</v>
      </c>
      <c r="AL37" t="s">
        <v>234</v>
      </c>
      <c r="AM37" t="s">
        <v>234</v>
      </c>
      <c r="AN37" t="s">
        <v>234</v>
      </c>
      <c r="AO37" t="s">
        <v>234</v>
      </c>
      <c r="AP37" t="s">
        <v>234</v>
      </c>
      <c r="AQ37" t="s">
        <v>234</v>
      </c>
      <c r="AR37" t="s">
        <v>234</v>
      </c>
      <c r="AS37" t="s">
        <v>234</v>
      </c>
      <c r="AT37" t="s">
        <v>234</v>
      </c>
      <c r="AU37" t="s">
        <v>234</v>
      </c>
      <c r="AV37" t="s">
        <v>234</v>
      </c>
      <c r="AW37" t="s">
        <v>11</v>
      </c>
      <c r="AX37" t="s">
        <v>234</v>
      </c>
      <c r="AY37" s="4" t="s">
        <v>634</v>
      </c>
    </row>
    <row r="38" spans="1:51" x14ac:dyDescent="0.55000000000000004">
      <c r="A38" t="s">
        <v>234</v>
      </c>
      <c r="B38" t="s">
        <v>234</v>
      </c>
      <c r="C38" t="s">
        <v>235</v>
      </c>
      <c r="D38" t="s">
        <v>234</v>
      </c>
      <c r="E38" t="s">
        <v>234</v>
      </c>
      <c r="F38" t="s">
        <v>235</v>
      </c>
      <c r="G38" t="s">
        <v>234</v>
      </c>
      <c r="H38" t="s">
        <v>235</v>
      </c>
      <c r="I38" t="s">
        <v>235</v>
      </c>
      <c r="J38" t="s">
        <v>234</v>
      </c>
      <c r="K38" t="s">
        <v>234</v>
      </c>
      <c r="L38" t="s">
        <v>234</v>
      </c>
      <c r="M38" t="s">
        <v>235</v>
      </c>
      <c r="N38" t="s">
        <v>235</v>
      </c>
      <c r="O38" t="s">
        <v>234</v>
      </c>
      <c r="P38" t="s">
        <v>234</v>
      </c>
      <c r="Q38" t="s">
        <v>234</v>
      </c>
      <c r="R38" t="s">
        <v>235</v>
      </c>
      <c r="S38" t="s">
        <v>234</v>
      </c>
      <c r="T38" t="s">
        <v>235</v>
      </c>
      <c r="U38" t="s">
        <v>234</v>
      </c>
      <c r="V38" t="s">
        <v>234</v>
      </c>
      <c r="W38" t="s">
        <v>235</v>
      </c>
      <c r="X38" t="s">
        <v>234</v>
      </c>
      <c r="Y38" t="s">
        <v>234</v>
      </c>
      <c r="Z38" t="s">
        <v>235</v>
      </c>
      <c r="AA38" t="s">
        <v>234</v>
      </c>
      <c r="AB38" t="s">
        <v>235</v>
      </c>
      <c r="AC38" t="s">
        <v>234</v>
      </c>
      <c r="AD38" t="s">
        <v>234</v>
      </c>
      <c r="AE38" t="s">
        <v>234</v>
      </c>
      <c r="AF38" t="s">
        <v>234</v>
      </c>
      <c r="AG38" t="s">
        <v>7</v>
      </c>
      <c r="AH38" t="s">
        <v>234</v>
      </c>
      <c r="AI38" t="s">
        <v>235</v>
      </c>
      <c r="AJ38" t="s">
        <v>234</v>
      </c>
      <c r="AK38" t="s">
        <v>30</v>
      </c>
      <c r="AL38" t="s">
        <v>234</v>
      </c>
      <c r="AM38" t="s">
        <v>235</v>
      </c>
      <c r="AN38" t="s">
        <v>234</v>
      </c>
      <c r="AO38" t="s">
        <v>234</v>
      </c>
      <c r="AP38" t="s">
        <v>234</v>
      </c>
      <c r="AQ38" t="s">
        <v>234</v>
      </c>
      <c r="AR38" t="s">
        <v>234</v>
      </c>
      <c r="AS38" t="s">
        <v>234</v>
      </c>
      <c r="AT38" t="s">
        <v>235</v>
      </c>
      <c r="AU38" t="s">
        <v>234</v>
      </c>
      <c r="AV38" t="s">
        <v>234</v>
      </c>
      <c r="AW38" t="s">
        <v>11</v>
      </c>
      <c r="AX38" t="s">
        <v>234</v>
      </c>
      <c r="AY38" s="4" t="s">
        <v>633</v>
      </c>
    </row>
    <row r="39" spans="1:51" x14ac:dyDescent="0.55000000000000004">
      <c r="A39" t="s">
        <v>234</v>
      </c>
      <c r="B39" t="s">
        <v>234</v>
      </c>
      <c r="C39" t="s">
        <v>235</v>
      </c>
      <c r="D39" t="s">
        <v>234</v>
      </c>
      <c r="E39" t="s">
        <v>234</v>
      </c>
      <c r="F39" t="s">
        <v>234</v>
      </c>
      <c r="G39" t="s">
        <v>234</v>
      </c>
      <c r="H39" t="s">
        <v>234</v>
      </c>
      <c r="I39" t="s">
        <v>234</v>
      </c>
      <c r="J39" t="s">
        <v>234</v>
      </c>
      <c r="K39" t="s">
        <v>234</v>
      </c>
      <c r="L39" t="s">
        <v>235</v>
      </c>
      <c r="M39" t="s">
        <v>234</v>
      </c>
      <c r="N39" t="s">
        <v>234</v>
      </c>
      <c r="O39" t="s">
        <v>234</v>
      </c>
      <c r="P39" t="s">
        <v>234</v>
      </c>
      <c r="Q39" t="s">
        <v>234</v>
      </c>
      <c r="R39" t="s">
        <v>235</v>
      </c>
      <c r="S39" t="s">
        <v>234</v>
      </c>
      <c r="T39" t="s">
        <v>234</v>
      </c>
      <c r="U39" t="s">
        <v>235</v>
      </c>
      <c r="V39" t="s">
        <v>235</v>
      </c>
      <c r="W39" t="s">
        <v>235</v>
      </c>
      <c r="X39" t="s">
        <v>234</v>
      </c>
      <c r="Y39" t="s">
        <v>234</v>
      </c>
      <c r="Z39" t="s">
        <v>235</v>
      </c>
      <c r="AA39" t="s">
        <v>235</v>
      </c>
      <c r="AB39" t="s">
        <v>234</v>
      </c>
      <c r="AC39" t="s">
        <v>235</v>
      </c>
      <c r="AD39" t="s">
        <v>234</v>
      </c>
      <c r="AE39" t="s">
        <v>235</v>
      </c>
      <c r="AF39" t="s">
        <v>234</v>
      </c>
      <c r="AG39" t="s">
        <v>7</v>
      </c>
      <c r="AH39" t="s">
        <v>234</v>
      </c>
      <c r="AI39" t="s">
        <v>235</v>
      </c>
      <c r="AJ39" t="s">
        <v>234</v>
      </c>
      <c r="AK39" t="s">
        <v>22</v>
      </c>
      <c r="AL39" t="s">
        <v>234</v>
      </c>
      <c r="AM39" t="s">
        <v>234</v>
      </c>
      <c r="AN39" t="s">
        <v>235</v>
      </c>
      <c r="AO39" t="s">
        <v>234</v>
      </c>
      <c r="AP39" t="s">
        <v>234</v>
      </c>
      <c r="AQ39" t="s">
        <v>234</v>
      </c>
      <c r="AR39" t="s">
        <v>234</v>
      </c>
      <c r="AS39" t="s">
        <v>234</v>
      </c>
      <c r="AT39" t="s">
        <v>234</v>
      </c>
      <c r="AU39" t="s">
        <v>234</v>
      </c>
      <c r="AV39" t="s">
        <v>235</v>
      </c>
      <c r="AW39" t="s">
        <v>24</v>
      </c>
      <c r="AX39" t="s">
        <v>234</v>
      </c>
      <c r="AY39" s="4" t="s">
        <v>633</v>
      </c>
    </row>
    <row r="40" spans="1:51" x14ac:dyDescent="0.55000000000000004">
      <c r="A40" t="s">
        <v>234</v>
      </c>
      <c r="B40" t="s">
        <v>234</v>
      </c>
      <c r="C40" t="s">
        <v>234</v>
      </c>
      <c r="D40" t="s">
        <v>235</v>
      </c>
      <c r="E40" t="s">
        <v>234</v>
      </c>
      <c r="F40" t="s">
        <v>234</v>
      </c>
      <c r="G40" t="s">
        <v>234</v>
      </c>
      <c r="H40" t="s">
        <v>234</v>
      </c>
      <c r="I40" t="s">
        <v>234</v>
      </c>
      <c r="J40" t="s">
        <v>234</v>
      </c>
      <c r="K40" t="s">
        <v>234</v>
      </c>
      <c r="L40" t="s">
        <v>234</v>
      </c>
      <c r="M40" t="s">
        <v>234</v>
      </c>
      <c r="N40" t="s">
        <v>234</v>
      </c>
      <c r="O40" t="s">
        <v>234</v>
      </c>
      <c r="P40" t="s">
        <v>234</v>
      </c>
      <c r="Q40" t="s">
        <v>234</v>
      </c>
      <c r="R40" t="s">
        <v>234</v>
      </c>
      <c r="S40" t="s">
        <v>234</v>
      </c>
      <c r="T40" t="s">
        <v>234</v>
      </c>
      <c r="U40" t="s">
        <v>234</v>
      </c>
      <c r="V40" t="s">
        <v>234</v>
      </c>
      <c r="W40" t="s">
        <v>234</v>
      </c>
      <c r="X40" t="s">
        <v>234</v>
      </c>
      <c r="Y40" t="s">
        <v>234</v>
      </c>
      <c r="Z40" t="s">
        <v>234</v>
      </c>
      <c r="AA40" t="s">
        <v>234</v>
      </c>
      <c r="AB40" t="s">
        <v>234</v>
      </c>
      <c r="AC40" t="s">
        <v>234</v>
      </c>
      <c r="AD40" t="s">
        <v>234</v>
      </c>
      <c r="AE40" t="s">
        <v>234</v>
      </c>
      <c r="AF40" t="s">
        <v>234</v>
      </c>
      <c r="AG40" t="s">
        <v>147</v>
      </c>
      <c r="AH40" t="s">
        <v>234</v>
      </c>
      <c r="AI40" t="s">
        <v>234</v>
      </c>
      <c r="AJ40" t="s">
        <v>234</v>
      </c>
      <c r="AK40" t="s">
        <v>147</v>
      </c>
      <c r="AL40" t="s">
        <v>234</v>
      </c>
      <c r="AM40" t="s">
        <v>234</v>
      </c>
      <c r="AN40" t="s">
        <v>234</v>
      </c>
      <c r="AO40" t="s">
        <v>234</v>
      </c>
      <c r="AP40" t="s">
        <v>234</v>
      </c>
      <c r="AQ40" t="s">
        <v>234</v>
      </c>
      <c r="AR40" t="s">
        <v>234</v>
      </c>
      <c r="AS40" t="s">
        <v>234</v>
      </c>
      <c r="AT40" t="s">
        <v>234</v>
      </c>
      <c r="AU40" t="s">
        <v>234</v>
      </c>
      <c r="AV40" t="s">
        <v>234</v>
      </c>
      <c r="AW40" t="s">
        <v>11</v>
      </c>
      <c r="AX40" t="s">
        <v>234</v>
      </c>
      <c r="AY40" s="4" t="s">
        <v>634</v>
      </c>
    </row>
    <row r="41" spans="1:51" x14ac:dyDescent="0.55000000000000004">
      <c r="A41" t="s">
        <v>235</v>
      </c>
      <c r="B41" t="s">
        <v>234</v>
      </c>
      <c r="C41" t="s">
        <v>234</v>
      </c>
      <c r="D41" t="s">
        <v>234</v>
      </c>
      <c r="E41" t="s">
        <v>234</v>
      </c>
      <c r="F41" t="s">
        <v>234</v>
      </c>
      <c r="G41" t="s">
        <v>234</v>
      </c>
      <c r="H41" t="s">
        <v>235</v>
      </c>
      <c r="I41" t="s">
        <v>234</v>
      </c>
      <c r="J41" t="s">
        <v>234</v>
      </c>
      <c r="K41" t="s">
        <v>234</v>
      </c>
      <c r="L41" t="s">
        <v>234</v>
      </c>
      <c r="M41" t="s">
        <v>235</v>
      </c>
      <c r="N41" t="s">
        <v>234</v>
      </c>
      <c r="O41" t="s">
        <v>234</v>
      </c>
      <c r="P41" t="s">
        <v>234</v>
      </c>
      <c r="Q41" t="s">
        <v>234</v>
      </c>
      <c r="R41" t="s">
        <v>235</v>
      </c>
      <c r="S41" t="s">
        <v>234</v>
      </c>
      <c r="T41" t="s">
        <v>234</v>
      </c>
      <c r="U41" t="s">
        <v>234</v>
      </c>
      <c r="V41" t="s">
        <v>234</v>
      </c>
      <c r="W41" t="s">
        <v>234</v>
      </c>
      <c r="X41" t="s">
        <v>234</v>
      </c>
      <c r="Y41" t="s">
        <v>235</v>
      </c>
      <c r="Z41" t="s">
        <v>234</v>
      </c>
      <c r="AA41" t="s">
        <v>234</v>
      </c>
      <c r="AB41" t="s">
        <v>235</v>
      </c>
      <c r="AC41" t="s">
        <v>234</v>
      </c>
      <c r="AD41" t="s">
        <v>234</v>
      </c>
      <c r="AE41" t="s">
        <v>234</v>
      </c>
      <c r="AF41" t="s">
        <v>234</v>
      </c>
      <c r="AG41" t="s">
        <v>7</v>
      </c>
      <c r="AH41" t="s">
        <v>234</v>
      </c>
      <c r="AI41" t="s">
        <v>235</v>
      </c>
      <c r="AJ41" t="s">
        <v>234</v>
      </c>
      <c r="AK41" t="s">
        <v>30</v>
      </c>
      <c r="AL41" t="s">
        <v>234</v>
      </c>
      <c r="AM41" t="s">
        <v>235</v>
      </c>
      <c r="AN41" t="s">
        <v>234</v>
      </c>
      <c r="AO41" t="s">
        <v>234</v>
      </c>
      <c r="AP41" t="s">
        <v>234</v>
      </c>
      <c r="AQ41" t="s">
        <v>234</v>
      </c>
      <c r="AR41" t="s">
        <v>234</v>
      </c>
      <c r="AS41" t="s">
        <v>234</v>
      </c>
      <c r="AT41" t="s">
        <v>235</v>
      </c>
      <c r="AU41" t="s">
        <v>234</v>
      </c>
      <c r="AV41" t="s">
        <v>234</v>
      </c>
      <c r="AW41" t="s">
        <v>24</v>
      </c>
      <c r="AX41" t="s">
        <v>234</v>
      </c>
      <c r="AY41" s="4" t="s">
        <v>633</v>
      </c>
    </row>
    <row r="42" spans="1:51" x14ac:dyDescent="0.55000000000000004">
      <c r="A42" t="s">
        <v>235</v>
      </c>
      <c r="B42" t="s">
        <v>234</v>
      </c>
      <c r="C42" t="s">
        <v>234</v>
      </c>
      <c r="D42" t="s">
        <v>234</v>
      </c>
      <c r="E42" t="s">
        <v>234</v>
      </c>
      <c r="F42" t="s">
        <v>234</v>
      </c>
      <c r="G42" t="s">
        <v>234</v>
      </c>
      <c r="H42" t="s">
        <v>234</v>
      </c>
      <c r="I42" t="s">
        <v>235</v>
      </c>
      <c r="J42" t="s">
        <v>234</v>
      </c>
      <c r="K42" t="s">
        <v>234</v>
      </c>
      <c r="L42" t="s">
        <v>234</v>
      </c>
      <c r="M42" t="s">
        <v>234</v>
      </c>
      <c r="N42" t="s">
        <v>234</v>
      </c>
      <c r="O42" t="s">
        <v>234</v>
      </c>
      <c r="P42" t="s">
        <v>234</v>
      </c>
      <c r="Q42" t="s">
        <v>234</v>
      </c>
      <c r="R42" t="s">
        <v>235</v>
      </c>
      <c r="S42" t="s">
        <v>234</v>
      </c>
      <c r="T42" t="s">
        <v>234</v>
      </c>
      <c r="U42" t="s">
        <v>234</v>
      </c>
      <c r="V42" t="s">
        <v>234</v>
      </c>
      <c r="W42" t="s">
        <v>235</v>
      </c>
      <c r="X42" t="s">
        <v>234</v>
      </c>
      <c r="Y42" t="s">
        <v>235</v>
      </c>
      <c r="Z42" t="s">
        <v>235</v>
      </c>
      <c r="AA42" t="s">
        <v>234</v>
      </c>
      <c r="AB42" t="s">
        <v>234</v>
      </c>
      <c r="AC42" t="s">
        <v>234</v>
      </c>
      <c r="AD42" t="s">
        <v>234</v>
      </c>
      <c r="AE42" t="s">
        <v>235</v>
      </c>
      <c r="AF42" t="s">
        <v>234</v>
      </c>
      <c r="AG42" t="s">
        <v>15</v>
      </c>
      <c r="AH42" t="s">
        <v>235</v>
      </c>
      <c r="AI42" t="s">
        <v>234</v>
      </c>
      <c r="AJ42" t="s">
        <v>234</v>
      </c>
      <c r="AK42" t="s">
        <v>30</v>
      </c>
      <c r="AL42" t="s">
        <v>234</v>
      </c>
      <c r="AM42" t="s">
        <v>235</v>
      </c>
      <c r="AN42" t="s">
        <v>234</v>
      </c>
      <c r="AO42" t="s">
        <v>234</v>
      </c>
      <c r="AP42" t="s">
        <v>234</v>
      </c>
      <c r="AQ42" t="s">
        <v>234</v>
      </c>
      <c r="AR42" t="s">
        <v>234</v>
      </c>
      <c r="AS42" t="s">
        <v>234</v>
      </c>
      <c r="AT42" t="s">
        <v>235</v>
      </c>
      <c r="AU42" t="s">
        <v>234</v>
      </c>
      <c r="AV42" t="s">
        <v>234</v>
      </c>
      <c r="AW42" t="s">
        <v>24</v>
      </c>
      <c r="AX42" t="s">
        <v>234</v>
      </c>
      <c r="AY42" s="4" t="s">
        <v>633</v>
      </c>
    </row>
    <row r="43" spans="1:51" x14ac:dyDescent="0.55000000000000004">
      <c r="A43" t="s">
        <v>234</v>
      </c>
      <c r="B43" t="s">
        <v>234</v>
      </c>
      <c r="C43" t="s">
        <v>234</v>
      </c>
      <c r="D43" t="s">
        <v>235</v>
      </c>
      <c r="E43" t="s">
        <v>234</v>
      </c>
      <c r="F43" t="s">
        <v>234</v>
      </c>
      <c r="G43" t="s">
        <v>234</v>
      </c>
      <c r="H43" t="s">
        <v>234</v>
      </c>
      <c r="I43" t="s">
        <v>234</v>
      </c>
      <c r="J43" t="s">
        <v>234</v>
      </c>
      <c r="K43" t="s">
        <v>234</v>
      </c>
      <c r="L43" t="s">
        <v>234</v>
      </c>
      <c r="M43" t="s">
        <v>234</v>
      </c>
      <c r="N43" t="s">
        <v>234</v>
      </c>
      <c r="O43" t="s">
        <v>234</v>
      </c>
      <c r="P43" t="s">
        <v>234</v>
      </c>
      <c r="Q43" t="s">
        <v>234</v>
      </c>
      <c r="R43" t="s">
        <v>234</v>
      </c>
      <c r="S43" t="s">
        <v>234</v>
      </c>
      <c r="T43" t="s">
        <v>234</v>
      </c>
      <c r="U43" t="s">
        <v>234</v>
      </c>
      <c r="V43" t="s">
        <v>234</v>
      </c>
      <c r="W43" t="s">
        <v>234</v>
      </c>
      <c r="X43" t="s">
        <v>234</v>
      </c>
      <c r="Y43" t="s">
        <v>234</v>
      </c>
      <c r="Z43" t="s">
        <v>234</v>
      </c>
      <c r="AA43" t="s">
        <v>234</v>
      </c>
      <c r="AB43" t="s">
        <v>234</v>
      </c>
      <c r="AC43" t="s">
        <v>234</v>
      </c>
      <c r="AD43" t="s">
        <v>234</v>
      </c>
      <c r="AE43" t="s">
        <v>234</v>
      </c>
      <c r="AF43" t="s">
        <v>234</v>
      </c>
      <c r="AG43" t="s">
        <v>147</v>
      </c>
      <c r="AH43" t="s">
        <v>234</v>
      </c>
      <c r="AI43" t="s">
        <v>234</v>
      </c>
      <c r="AJ43" t="s">
        <v>234</v>
      </c>
      <c r="AK43" t="s">
        <v>147</v>
      </c>
      <c r="AL43" t="s">
        <v>234</v>
      </c>
      <c r="AM43" t="s">
        <v>234</v>
      </c>
      <c r="AN43" t="s">
        <v>234</v>
      </c>
      <c r="AO43" t="s">
        <v>234</v>
      </c>
      <c r="AP43" t="s">
        <v>234</v>
      </c>
      <c r="AQ43" t="s">
        <v>234</v>
      </c>
      <c r="AR43" t="s">
        <v>234</v>
      </c>
      <c r="AS43" t="s">
        <v>234</v>
      </c>
      <c r="AT43" t="s">
        <v>234</v>
      </c>
      <c r="AU43" t="s">
        <v>234</v>
      </c>
      <c r="AV43" t="s">
        <v>234</v>
      </c>
      <c r="AW43" t="s">
        <v>11</v>
      </c>
      <c r="AX43" t="s">
        <v>234</v>
      </c>
      <c r="AY43" s="4" t="s">
        <v>634</v>
      </c>
    </row>
    <row r="44" spans="1:51" x14ac:dyDescent="0.55000000000000004">
      <c r="A44" t="s">
        <v>234</v>
      </c>
      <c r="B44" t="s">
        <v>234</v>
      </c>
      <c r="C44" t="s">
        <v>234</v>
      </c>
      <c r="D44" t="s">
        <v>235</v>
      </c>
      <c r="E44" t="s">
        <v>234</v>
      </c>
      <c r="F44" t="s">
        <v>234</v>
      </c>
      <c r="G44" t="s">
        <v>234</v>
      </c>
      <c r="H44" t="s">
        <v>234</v>
      </c>
      <c r="I44" t="s">
        <v>234</v>
      </c>
      <c r="J44" t="s">
        <v>234</v>
      </c>
      <c r="K44" t="s">
        <v>234</v>
      </c>
      <c r="L44" t="s">
        <v>234</v>
      </c>
      <c r="M44" t="s">
        <v>234</v>
      </c>
      <c r="N44" t="s">
        <v>234</v>
      </c>
      <c r="O44" t="s">
        <v>234</v>
      </c>
      <c r="P44" t="s">
        <v>234</v>
      </c>
      <c r="Q44" t="s">
        <v>234</v>
      </c>
      <c r="R44" t="s">
        <v>234</v>
      </c>
      <c r="S44" t="s">
        <v>234</v>
      </c>
      <c r="T44" t="s">
        <v>234</v>
      </c>
      <c r="U44" t="s">
        <v>234</v>
      </c>
      <c r="V44" t="s">
        <v>234</v>
      </c>
      <c r="W44" t="s">
        <v>234</v>
      </c>
      <c r="X44" t="s">
        <v>234</v>
      </c>
      <c r="Y44" t="s">
        <v>234</v>
      </c>
      <c r="Z44" t="s">
        <v>234</v>
      </c>
      <c r="AA44" t="s">
        <v>234</v>
      </c>
      <c r="AB44" t="s">
        <v>234</v>
      </c>
      <c r="AC44" t="s">
        <v>234</v>
      </c>
      <c r="AD44" t="s">
        <v>234</v>
      </c>
      <c r="AE44" t="s">
        <v>234</v>
      </c>
      <c r="AF44" t="s">
        <v>234</v>
      </c>
      <c r="AG44" t="s">
        <v>147</v>
      </c>
      <c r="AH44" t="s">
        <v>234</v>
      </c>
      <c r="AI44" t="s">
        <v>234</v>
      </c>
      <c r="AJ44" t="s">
        <v>234</v>
      </c>
      <c r="AK44" t="s">
        <v>147</v>
      </c>
      <c r="AL44" t="s">
        <v>234</v>
      </c>
      <c r="AM44" t="s">
        <v>234</v>
      </c>
      <c r="AN44" t="s">
        <v>234</v>
      </c>
      <c r="AO44" t="s">
        <v>234</v>
      </c>
      <c r="AP44" t="s">
        <v>234</v>
      </c>
      <c r="AQ44" t="s">
        <v>234</v>
      </c>
      <c r="AR44" t="s">
        <v>234</v>
      </c>
      <c r="AS44" t="s">
        <v>234</v>
      </c>
      <c r="AT44" t="s">
        <v>234</v>
      </c>
      <c r="AU44" t="s">
        <v>234</v>
      </c>
      <c r="AV44" t="s">
        <v>234</v>
      </c>
      <c r="AW44" t="s">
        <v>11</v>
      </c>
      <c r="AX44" t="s">
        <v>234</v>
      </c>
      <c r="AY44" s="4" t="s">
        <v>634</v>
      </c>
    </row>
    <row r="45" spans="1:51" x14ac:dyDescent="0.55000000000000004">
      <c r="A45" t="s">
        <v>235</v>
      </c>
      <c r="B45" t="s">
        <v>234</v>
      </c>
      <c r="C45" t="s">
        <v>234</v>
      </c>
      <c r="D45" t="s">
        <v>234</v>
      </c>
      <c r="E45" t="s">
        <v>234</v>
      </c>
      <c r="F45" t="s">
        <v>234</v>
      </c>
      <c r="G45" t="s">
        <v>234</v>
      </c>
      <c r="H45" t="s">
        <v>234</v>
      </c>
      <c r="I45" t="s">
        <v>234</v>
      </c>
      <c r="J45" t="s">
        <v>234</v>
      </c>
      <c r="K45" t="s">
        <v>234</v>
      </c>
      <c r="L45" t="s">
        <v>234</v>
      </c>
      <c r="M45" t="s">
        <v>234</v>
      </c>
      <c r="N45" t="s">
        <v>234</v>
      </c>
      <c r="O45" t="s">
        <v>234</v>
      </c>
      <c r="P45" t="s">
        <v>234</v>
      </c>
      <c r="Q45" t="s">
        <v>234</v>
      </c>
      <c r="R45" t="s">
        <v>234</v>
      </c>
      <c r="S45" t="s">
        <v>234</v>
      </c>
      <c r="T45" t="s">
        <v>234</v>
      </c>
      <c r="U45" t="s">
        <v>234</v>
      </c>
      <c r="V45" t="s">
        <v>234</v>
      </c>
      <c r="W45" t="s">
        <v>234</v>
      </c>
      <c r="X45" t="s">
        <v>234</v>
      </c>
      <c r="Y45" t="s">
        <v>234</v>
      </c>
      <c r="Z45" t="s">
        <v>234</v>
      </c>
      <c r="AA45" t="s">
        <v>234</v>
      </c>
      <c r="AB45" t="s">
        <v>234</v>
      </c>
      <c r="AC45" t="s">
        <v>234</v>
      </c>
      <c r="AD45" t="s">
        <v>234</v>
      </c>
      <c r="AE45" t="s">
        <v>234</v>
      </c>
      <c r="AF45" t="s">
        <v>234</v>
      </c>
      <c r="AG45" t="s">
        <v>147</v>
      </c>
      <c r="AH45" t="s">
        <v>234</v>
      </c>
      <c r="AI45" t="s">
        <v>234</v>
      </c>
      <c r="AJ45" t="s">
        <v>234</v>
      </c>
      <c r="AK45" t="s">
        <v>147</v>
      </c>
      <c r="AL45" t="s">
        <v>234</v>
      </c>
      <c r="AM45" t="s">
        <v>234</v>
      </c>
      <c r="AN45" t="s">
        <v>234</v>
      </c>
      <c r="AO45" t="s">
        <v>234</v>
      </c>
      <c r="AP45" t="s">
        <v>234</v>
      </c>
      <c r="AQ45" t="s">
        <v>234</v>
      </c>
      <c r="AR45" t="s">
        <v>234</v>
      </c>
      <c r="AS45" t="s">
        <v>234</v>
      </c>
      <c r="AT45" t="s">
        <v>234</v>
      </c>
      <c r="AU45" t="s">
        <v>234</v>
      </c>
      <c r="AV45" t="s">
        <v>234</v>
      </c>
      <c r="AW45" t="s">
        <v>147</v>
      </c>
      <c r="AX45" t="s">
        <v>234</v>
      </c>
      <c r="AY45" s="4" t="s">
        <v>633</v>
      </c>
    </row>
    <row r="46" spans="1:51" x14ac:dyDescent="0.55000000000000004">
      <c r="A46" t="s">
        <v>234</v>
      </c>
      <c r="B46" t="s">
        <v>234</v>
      </c>
      <c r="C46" t="s">
        <v>234</v>
      </c>
      <c r="D46" t="s">
        <v>235</v>
      </c>
      <c r="E46" t="s">
        <v>234</v>
      </c>
      <c r="F46" t="s">
        <v>234</v>
      </c>
      <c r="G46" t="s">
        <v>234</v>
      </c>
      <c r="H46" t="s">
        <v>234</v>
      </c>
      <c r="I46" t="s">
        <v>234</v>
      </c>
      <c r="J46" t="s">
        <v>234</v>
      </c>
      <c r="K46" t="s">
        <v>234</v>
      </c>
      <c r="L46" t="s">
        <v>234</v>
      </c>
      <c r="M46" t="s">
        <v>234</v>
      </c>
      <c r="N46" t="s">
        <v>234</v>
      </c>
      <c r="O46" t="s">
        <v>234</v>
      </c>
      <c r="P46" t="s">
        <v>234</v>
      </c>
      <c r="Q46" t="s">
        <v>234</v>
      </c>
      <c r="R46" t="s">
        <v>234</v>
      </c>
      <c r="S46" t="s">
        <v>234</v>
      </c>
      <c r="T46" t="s">
        <v>234</v>
      </c>
      <c r="U46" t="s">
        <v>234</v>
      </c>
      <c r="V46" t="s">
        <v>234</v>
      </c>
      <c r="W46" t="s">
        <v>234</v>
      </c>
      <c r="X46" t="s">
        <v>234</v>
      </c>
      <c r="Y46" t="s">
        <v>234</v>
      </c>
      <c r="Z46" t="s">
        <v>234</v>
      </c>
      <c r="AA46" t="s">
        <v>234</v>
      </c>
      <c r="AB46" t="s">
        <v>234</v>
      </c>
      <c r="AC46" t="s">
        <v>234</v>
      </c>
      <c r="AD46" t="s">
        <v>234</v>
      </c>
      <c r="AE46" t="s">
        <v>234</v>
      </c>
      <c r="AF46" t="s">
        <v>234</v>
      </c>
      <c r="AG46" t="s">
        <v>147</v>
      </c>
      <c r="AH46" t="s">
        <v>234</v>
      </c>
      <c r="AI46" t="s">
        <v>234</v>
      </c>
      <c r="AJ46" t="s">
        <v>234</v>
      </c>
      <c r="AK46" t="s">
        <v>147</v>
      </c>
      <c r="AL46" t="s">
        <v>234</v>
      </c>
      <c r="AM46" t="s">
        <v>234</v>
      </c>
      <c r="AN46" t="s">
        <v>234</v>
      </c>
      <c r="AO46" t="s">
        <v>234</v>
      </c>
      <c r="AP46" t="s">
        <v>234</v>
      </c>
      <c r="AQ46" t="s">
        <v>234</v>
      </c>
      <c r="AR46" t="s">
        <v>234</v>
      </c>
      <c r="AS46" t="s">
        <v>234</v>
      </c>
      <c r="AT46" t="s">
        <v>234</v>
      </c>
      <c r="AU46" t="s">
        <v>234</v>
      </c>
      <c r="AV46" t="s">
        <v>234</v>
      </c>
      <c r="AW46" t="s">
        <v>24</v>
      </c>
      <c r="AX46" t="s">
        <v>234</v>
      </c>
      <c r="AY46" s="4" t="s">
        <v>634</v>
      </c>
    </row>
    <row r="47" spans="1:51" x14ac:dyDescent="0.55000000000000004">
      <c r="A47" t="s">
        <v>235</v>
      </c>
      <c r="B47" t="s">
        <v>234</v>
      </c>
      <c r="C47" t="s">
        <v>234</v>
      </c>
      <c r="D47" t="s">
        <v>234</v>
      </c>
      <c r="E47" t="s">
        <v>234</v>
      </c>
      <c r="F47" t="s">
        <v>234</v>
      </c>
      <c r="G47" t="s">
        <v>234</v>
      </c>
      <c r="H47" t="s">
        <v>234</v>
      </c>
      <c r="I47" t="s">
        <v>234</v>
      </c>
      <c r="J47" t="s">
        <v>234</v>
      </c>
      <c r="K47" t="s">
        <v>234</v>
      </c>
      <c r="L47" t="s">
        <v>234</v>
      </c>
      <c r="M47" t="s">
        <v>234</v>
      </c>
      <c r="N47" t="s">
        <v>234</v>
      </c>
      <c r="O47" t="s">
        <v>234</v>
      </c>
      <c r="P47" t="s">
        <v>234</v>
      </c>
      <c r="Q47" t="s">
        <v>234</v>
      </c>
      <c r="R47" t="s">
        <v>234</v>
      </c>
      <c r="S47" t="s">
        <v>234</v>
      </c>
      <c r="T47" t="s">
        <v>234</v>
      </c>
      <c r="U47" t="s">
        <v>234</v>
      </c>
      <c r="V47" t="s">
        <v>234</v>
      </c>
      <c r="W47" t="s">
        <v>234</v>
      </c>
      <c r="X47" t="s">
        <v>234</v>
      </c>
      <c r="Y47" t="s">
        <v>234</v>
      </c>
      <c r="Z47" t="s">
        <v>234</v>
      </c>
      <c r="AA47" t="s">
        <v>234</v>
      </c>
      <c r="AB47" t="s">
        <v>234</v>
      </c>
      <c r="AC47" t="s">
        <v>234</v>
      </c>
      <c r="AD47" t="s">
        <v>234</v>
      </c>
      <c r="AE47" t="s">
        <v>234</v>
      </c>
      <c r="AF47" t="s">
        <v>234</v>
      </c>
      <c r="AG47" t="s">
        <v>147</v>
      </c>
      <c r="AH47" t="s">
        <v>234</v>
      </c>
      <c r="AI47" t="s">
        <v>234</v>
      </c>
      <c r="AJ47" t="s">
        <v>234</v>
      </c>
      <c r="AK47" t="s">
        <v>147</v>
      </c>
      <c r="AL47" t="s">
        <v>234</v>
      </c>
      <c r="AM47" t="s">
        <v>234</v>
      </c>
      <c r="AN47" t="s">
        <v>234</v>
      </c>
      <c r="AO47" t="s">
        <v>234</v>
      </c>
      <c r="AP47" t="s">
        <v>234</v>
      </c>
      <c r="AQ47" t="s">
        <v>234</v>
      </c>
      <c r="AR47" t="s">
        <v>234</v>
      </c>
      <c r="AS47" t="s">
        <v>234</v>
      </c>
      <c r="AT47" t="s">
        <v>234</v>
      </c>
      <c r="AU47" t="s">
        <v>234</v>
      </c>
      <c r="AV47" t="s">
        <v>234</v>
      </c>
      <c r="AW47" t="s">
        <v>147</v>
      </c>
      <c r="AX47" t="s">
        <v>234</v>
      </c>
      <c r="AY47" s="4" t="s">
        <v>633</v>
      </c>
    </row>
    <row r="48" spans="1:51" x14ac:dyDescent="0.55000000000000004">
      <c r="A48" t="s">
        <v>234</v>
      </c>
      <c r="B48" t="s">
        <v>234</v>
      </c>
      <c r="C48" t="s">
        <v>234</v>
      </c>
      <c r="D48" t="s">
        <v>235</v>
      </c>
      <c r="E48" t="s">
        <v>234</v>
      </c>
      <c r="F48" t="s">
        <v>234</v>
      </c>
      <c r="G48" t="s">
        <v>234</v>
      </c>
      <c r="H48" t="s">
        <v>234</v>
      </c>
      <c r="I48" t="s">
        <v>234</v>
      </c>
      <c r="J48" t="s">
        <v>234</v>
      </c>
      <c r="K48" t="s">
        <v>234</v>
      </c>
      <c r="L48" t="s">
        <v>234</v>
      </c>
      <c r="M48" t="s">
        <v>234</v>
      </c>
      <c r="N48" t="s">
        <v>234</v>
      </c>
      <c r="O48" t="s">
        <v>234</v>
      </c>
      <c r="P48" t="s">
        <v>234</v>
      </c>
      <c r="Q48" t="s">
        <v>234</v>
      </c>
      <c r="R48" t="s">
        <v>234</v>
      </c>
      <c r="S48" t="s">
        <v>234</v>
      </c>
      <c r="T48" t="s">
        <v>234</v>
      </c>
      <c r="U48" t="s">
        <v>234</v>
      </c>
      <c r="V48" t="s">
        <v>234</v>
      </c>
      <c r="W48" t="s">
        <v>234</v>
      </c>
      <c r="X48" t="s">
        <v>234</v>
      </c>
      <c r="Y48" t="s">
        <v>234</v>
      </c>
      <c r="Z48" t="s">
        <v>234</v>
      </c>
      <c r="AA48" t="s">
        <v>234</v>
      </c>
      <c r="AB48" t="s">
        <v>234</v>
      </c>
      <c r="AC48" t="s">
        <v>234</v>
      </c>
      <c r="AD48" t="s">
        <v>234</v>
      </c>
      <c r="AE48" t="s">
        <v>234</v>
      </c>
      <c r="AF48" t="s">
        <v>234</v>
      </c>
      <c r="AG48" t="s">
        <v>147</v>
      </c>
      <c r="AH48" t="s">
        <v>234</v>
      </c>
      <c r="AI48" t="s">
        <v>234</v>
      </c>
      <c r="AJ48" t="s">
        <v>234</v>
      </c>
      <c r="AK48" t="s">
        <v>147</v>
      </c>
      <c r="AL48" t="s">
        <v>234</v>
      </c>
      <c r="AM48" t="s">
        <v>234</v>
      </c>
      <c r="AN48" t="s">
        <v>234</v>
      </c>
      <c r="AO48" t="s">
        <v>234</v>
      </c>
      <c r="AP48" t="s">
        <v>234</v>
      </c>
      <c r="AQ48" t="s">
        <v>234</v>
      </c>
      <c r="AR48" t="s">
        <v>234</v>
      </c>
      <c r="AS48" t="s">
        <v>234</v>
      </c>
      <c r="AT48" t="s">
        <v>234</v>
      </c>
      <c r="AU48" t="s">
        <v>234</v>
      </c>
      <c r="AV48" t="s">
        <v>234</v>
      </c>
      <c r="AW48" t="s">
        <v>11</v>
      </c>
      <c r="AX48" t="s">
        <v>234</v>
      </c>
      <c r="AY48" s="4" t="s">
        <v>634</v>
      </c>
    </row>
    <row r="49" spans="1:51" x14ac:dyDescent="0.55000000000000004">
      <c r="A49" t="s">
        <v>234</v>
      </c>
      <c r="B49" t="s">
        <v>234</v>
      </c>
      <c r="C49" t="s">
        <v>234</v>
      </c>
      <c r="D49" t="s">
        <v>235</v>
      </c>
      <c r="E49" t="s">
        <v>234</v>
      </c>
      <c r="F49" t="s">
        <v>234</v>
      </c>
      <c r="G49" t="s">
        <v>234</v>
      </c>
      <c r="H49" t="s">
        <v>234</v>
      </c>
      <c r="I49" t="s">
        <v>234</v>
      </c>
      <c r="J49" t="s">
        <v>234</v>
      </c>
      <c r="K49" t="s">
        <v>234</v>
      </c>
      <c r="L49" t="s">
        <v>234</v>
      </c>
      <c r="M49" t="s">
        <v>234</v>
      </c>
      <c r="N49" t="s">
        <v>234</v>
      </c>
      <c r="O49" t="s">
        <v>234</v>
      </c>
      <c r="P49" t="s">
        <v>234</v>
      </c>
      <c r="Q49" t="s">
        <v>234</v>
      </c>
      <c r="R49" t="s">
        <v>234</v>
      </c>
      <c r="S49" t="s">
        <v>234</v>
      </c>
      <c r="T49" t="s">
        <v>234</v>
      </c>
      <c r="U49" t="s">
        <v>234</v>
      </c>
      <c r="V49" t="s">
        <v>234</v>
      </c>
      <c r="W49" t="s">
        <v>234</v>
      </c>
      <c r="X49" t="s">
        <v>234</v>
      </c>
      <c r="Y49" t="s">
        <v>234</v>
      </c>
      <c r="Z49" t="s">
        <v>234</v>
      </c>
      <c r="AA49" t="s">
        <v>234</v>
      </c>
      <c r="AB49" t="s">
        <v>234</v>
      </c>
      <c r="AC49" t="s">
        <v>234</v>
      </c>
      <c r="AD49" t="s">
        <v>234</v>
      </c>
      <c r="AE49" t="s">
        <v>234</v>
      </c>
      <c r="AF49" t="s">
        <v>234</v>
      </c>
      <c r="AG49" t="s">
        <v>147</v>
      </c>
      <c r="AH49" t="s">
        <v>234</v>
      </c>
      <c r="AI49" t="s">
        <v>234</v>
      </c>
      <c r="AJ49" t="s">
        <v>234</v>
      </c>
      <c r="AK49" t="s">
        <v>147</v>
      </c>
      <c r="AL49" t="s">
        <v>234</v>
      </c>
      <c r="AM49" t="s">
        <v>234</v>
      </c>
      <c r="AN49" t="s">
        <v>234</v>
      </c>
      <c r="AO49" t="s">
        <v>234</v>
      </c>
      <c r="AP49" t="s">
        <v>234</v>
      </c>
      <c r="AQ49" t="s">
        <v>234</v>
      </c>
      <c r="AR49" t="s">
        <v>234</v>
      </c>
      <c r="AS49" t="s">
        <v>234</v>
      </c>
      <c r="AT49" t="s">
        <v>234</v>
      </c>
      <c r="AU49" t="s">
        <v>234</v>
      </c>
      <c r="AV49" t="s">
        <v>234</v>
      </c>
      <c r="AW49" t="s">
        <v>24</v>
      </c>
      <c r="AX49" t="s">
        <v>234</v>
      </c>
      <c r="AY49" s="4" t="s">
        <v>634</v>
      </c>
    </row>
    <row r="50" spans="1:51" x14ac:dyDescent="0.55000000000000004">
      <c r="A50" t="s">
        <v>235</v>
      </c>
      <c r="B50" t="s">
        <v>234</v>
      </c>
      <c r="C50" t="s">
        <v>234</v>
      </c>
      <c r="D50" t="s">
        <v>234</v>
      </c>
      <c r="E50" t="s">
        <v>234</v>
      </c>
      <c r="F50" t="s">
        <v>234</v>
      </c>
      <c r="G50" t="s">
        <v>234</v>
      </c>
      <c r="H50" t="s">
        <v>234</v>
      </c>
      <c r="I50" t="s">
        <v>234</v>
      </c>
      <c r="J50" t="s">
        <v>234</v>
      </c>
      <c r="K50" t="s">
        <v>234</v>
      </c>
      <c r="L50" t="s">
        <v>234</v>
      </c>
      <c r="M50" t="s">
        <v>234</v>
      </c>
      <c r="N50" t="s">
        <v>234</v>
      </c>
      <c r="O50" t="s">
        <v>234</v>
      </c>
      <c r="P50" t="s">
        <v>234</v>
      </c>
      <c r="Q50" t="s">
        <v>234</v>
      </c>
      <c r="R50" t="s">
        <v>234</v>
      </c>
      <c r="S50" t="s">
        <v>234</v>
      </c>
      <c r="T50" t="s">
        <v>234</v>
      </c>
      <c r="U50" t="s">
        <v>234</v>
      </c>
      <c r="V50" t="s">
        <v>234</v>
      </c>
      <c r="W50" t="s">
        <v>234</v>
      </c>
      <c r="X50" t="s">
        <v>234</v>
      </c>
      <c r="Y50" t="s">
        <v>234</v>
      </c>
      <c r="Z50" t="s">
        <v>234</v>
      </c>
      <c r="AA50" t="s">
        <v>234</v>
      </c>
      <c r="AB50" t="s">
        <v>234</v>
      </c>
      <c r="AC50" t="s">
        <v>234</v>
      </c>
      <c r="AD50" t="s">
        <v>234</v>
      </c>
      <c r="AE50" t="s">
        <v>234</v>
      </c>
      <c r="AF50" t="s">
        <v>234</v>
      </c>
      <c r="AG50" t="s">
        <v>147</v>
      </c>
      <c r="AH50" t="s">
        <v>234</v>
      </c>
      <c r="AI50" t="s">
        <v>234</v>
      </c>
      <c r="AJ50" t="s">
        <v>234</v>
      </c>
      <c r="AK50" t="s">
        <v>147</v>
      </c>
      <c r="AL50" t="s">
        <v>234</v>
      </c>
      <c r="AM50" t="s">
        <v>234</v>
      </c>
      <c r="AN50" t="s">
        <v>234</v>
      </c>
      <c r="AO50" t="s">
        <v>234</v>
      </c>
      <c r="AP50" t="s">
        <v>234</v>
      </c>
      <c r="AQ50" t="s">
        <v>234</v>
      </c>
      <c r="AR50" t="s">
        <v>234</v>
      </c>
      <c r="AS50" t="s">
        <v>234</v>
      </c>
      <c r="AT50" t="s">
        <v>234</v>
      </c>
      <c r="AU50" t="s">
        <v>234</v>
      </c>
      <c r="AV50" t="s">
        <v>234</v>
      </c>
      <c r="AW50" t="s">
        <v>147</v>
      </c>
      <c r="AX50" t="s">
        <v>234</v>
      </c>
      <c r="AY50" s="4" t="s">
        <v>633</v>
      </c>
    </row>
    <row r="51" spans="1:51" x14ac:dyDescent="0.55000000000000004">
      <c r="A51" t="s">
        <v>234</v>
      </c>
      <c r="B51" t="s">
        <v>234</v>
      </c>
      <c r="C51" t="s">
        <v>234</v>
      </c>
      <c r="D51" t="s">
        <v>234</v>
      </c>
      <c r="E51" t="s">
        <v>234</v>
      </c>
      <c r="F51" t="s">
        <v>234</v>
      </c>
      <c r="G51" t="s">
        <v>234</v>
      </c>
      <c r="H51" t="s">
        <v>234</v>
      </c>
      <c r="I51" t="s">
        <v>234</v>
      </c>
      <c r="J51" t="s">
        <v>234</v>
      </c>
      <c r="K51" t="s">
        <v>234</v>
      </c>
      <c r="L51" t="s">
        <v>234</v>
      </c>
      <c r="M51" t="s">
        <v>234</v>
      </c>
      <c r="N51" t="s">
        <v>234</v>
      </c>
      <c r="O51" t="s">
        <v>234</v>
      </c>
      <c r="P51" t="s">
        <v>234</v>
      </c>
      <c r="Q51" t="s">
        <v>234</v>
      </c>
      <c r="R51" t="s">
        <v>234</v>
      </c>
      <c r="S51" t="s">
        <v>234</v>
      </c>
      <c r="T51" t="s">
        <v>234</v>
      </c>
      <c r="U51" t="s">
        <v>234</v>
      </c>
      <c r="V51" t="s">
        <v>234</v>
      </c>
      <c r="W51" t="s">
        <v>234</v>
      </c>
      <c r="X51" t="s">
        <v>234</v>
      </c>
      <c r="Y51" t="s">
        <v>234</v>
      </c>
      <c r="Z51" t="s">
        <v>234</v>
      </c>
      <c r="AA51" t="s">
        <v>234</v>
      </c>
      <c r="AB51" t="s">
        <v>234</v>
      </c>
      <c r="AC51" t="s">
        <v>234</v>
      </c>
      <c r="AD51" t="s">
        <v>234</v>
      </c>
      <c r="AE51" t="s">
        <v>234</v>
      </c>
      <c r="AF51" t="s">
        <v>234</v>
      </c>
      <c r="AG51" t="s">
        <v>147</v>
      </c>
      <c r="AH51" t="s">
        <v>234</v>
      </c>
      <c r="AI51" t="s">
        <v>234</v>
      </c>
      <c r="AJ51" t="s">
        <v>234</v>
      </c>
      <c r="AK51" t="s">
        <v>147</v>
      </c>
      <c r="AL51" t="s">
        <v>234</v>
      </c>
      <c r="AM51" t="s">
        <v>234</v>
      </c>
      <c r="AN51" t="s">
        <v>234</v>
      </c>
      <c r="AO51" t="s">
        <v>234</v>
      </c>
      <c r="AP51" t="s">
        <v>234</v>
      </c>
      <c r="AQ51" t="s">
        <v>234</v>
      </c>
      <c r="AR51" t="s">
        <v>234</v>
      </c>
      <c r="AS51" t="s">
        <v>234</v>
      </c>
      <c r="AT51" t="s">
        <v>234</v>
      </c>
      <c r="AU51" t="s">
        <v>234</v>
      </c>
      <c r="AV51" t="s">
        <v>234</v>
      </c>
      <c r="AW51" t="s">
        <v>147</v>
      </c>
      <c r="AX51" t="s">
        <v>234</v>
      </c>
      <c r="AY51" s="4" t="s">
        <v>634</v>
      </c>
    </row>
    <row r="52" spans="1:51" x14ac:dyDescent="0.55000000000000004">
      <c r="A52" t="s">
        <v>234</v>
      </c>
      <c r="B52" t="s">
        <v>235</v>
      </c>
      <c r="C52" t="s">
        <v>234</v>
      </c>
      <c r="D52" t="s">
        <v>234</v>
      </c>
      <c r="E52" t="s">
        <v>234</v>
      </c>
      <c r="F52" t="s">
        <v>234</v>
      </c>
      <c r="G52" t="s">
        <v>234</v>
      </c>
      <c r="H52" t="s">
        <v>234</v>
      </c>
      <c r="I52" t="s">
        <v>235</v>
      </c>
      <c r="J52" t="s">
        <v>234</v>
      </c>
      <c r="K52" t="s">
        <v>234</v>
      </c>
      <c r="L52" t="s">
        <v>234</v>
      </c>
      <c r="M52" t="s">
        <v>234</v>
      </c>
      <c r="N52" t="s">
        <v>234</v>
      </c>
      <c r="O52" t="s">
        <v>234</v>
      </c>
      <c r="P52" t="s">
        <v>234</v>
      </c>
      <c r="Q52" t="s">
        <v>235</v>
      </c>
      <c r="R52" t="s">
        <v>234</v>
      </c>
      <c r="S52" t="s">
        <v>234</v>
      </c>
      <c r="T52" t="s">
        <v>234</v>
      </c>
      <c r="U52" t="s">
        <v>234</v>
      </c>
      <c r="V52" t="s">
        <v>235</v>
      </c>
      <c r="W52" t="s">
        <v>234</v>
      </c>
      <c r="X52" t="s">
        <v>234</v>
      </c>
      <c r="Y52" t="s">
        <v>234</v>
      </c>
      <c r="Z52" t="s">
        <v>234</v>
      </c>
      <c r="AA52" t="s">
        <v>234</v>
      </c>
      <c r="AB52" t="s">
        <v>235</v>
      </c>
      <c r="AC52" t="s">
        <v>234</v>
      </c>
      <c r="AD52" t="s">
        <v>234</v>
      </c>
      <c r="AE52" t="s">
        <v>234</v>
      </c>
      <c r="AF52" t="s">
        <v>234</v>
      </c>
      <c r="AG52" t="s">
        <v>7</v>
      </c>
      <c r="AH52" t="s">
        <v>234</v>
      </c>
      <c r="AI52" t="s">
        <v>235</v>
      </c>
      <c r="AJ52" t="s">
        <v>234</v>
      </c>
      <c r="AK52" t="s">
        <v>43</v>
      </c>
      <c r="AL52" t="s">
        <v>234</v>
      </c>
      <c r="AM52" t="s">
        <v>234</v>
      </c>
      <c r="AN52" t="s">
        <v>234</v>
      </c>
      <c r="AO52" t="s">
        <v>235</v>
      </c>
      <c r="AP52" t="s">
        <v>234</v>
      </c>
      <c r="AQ52" t="s">
        <v>234</v>
      </c>
      <c r="AR52" t="s">
        <v>234</v>
      </c>
      <c r="AS52" t="s">
        <v>234</v>
      </c>
      <c r="AT52" t="s">
        <v>234</v>
      </c>
      <c r="AU52" t="s">
        <v>235</v>
      </c>
      <c r="AV52" t="s">
        <v>234</v>
      </c>
      <c r="AW52" t="s">
        <v>24</v>
      </c>
      <c r="AX52" t="s">
        <v>235</v>
      </c>
      <c r="AY52" s="4" t="s">
        <v>633</v>
      </c>
    </row>
    <row r="53" spans="1:51" x14ac:dyDescent="0.55000000000000004">
      <c r="A53" t="s">
        <v>234</v>
      </c>
      <c r="B53" t="s">
        <v>234</v>
      </c>
      <c r="C53" t="s">
        <v>234</v>
      </c>
      <c r="D53" t="s">
        <v>235</v>
      </c>
      <c r="E53" t="s">
        <v>234</v>
      </c>
      <c r="F53" t="s">
        <v>234</v>
      </c>
      <c r="G53" t="s">
        <v>234</v>
      </c>
      <c r="H53" t="s">
        <v>234</v>
      </c>
      <c r="I53" t="s">
        <v>234</v>
      </c>
      <c r="J53" t="s">
        <v>234</v>
      </c>
      <c r="K53" t="s">
        <v>234</v>
      </c>
      <c r="L53" t="s">
        <v>234</v>
      </c>
      <c r="M53" t="s">
        <v>234</v>
      </c>
      <c r="N53" t="s">
        <v>234</v>
      </c>
      <c r="O53" t="s">
        <v>234</v>
      </c>
      <c r="P53" t="s">
        <v>234</v>
      </c>
      <c r="Q53" t="s">
        <v>234</v>
      </c>
      <c r="R53" t="s">
        <v>234</v>
      </c>
      <c r="S53" t="s">
        <v>234</v>
      </c>
      <c r="T53" t="s">
        <v>234</v>
      </c>
      <c r="U53" t="s">
        <v>234</v>
      </c>
      <c r="V53" t="s">
        <v>234</v>
      </c>
      <c r="W53" t="s">
        <v>234</v>
      </c>
      <c r="X53" t="s">
        <v>234</v>
      </c>
      <c r="Y53" t="s">
        <v>234</v>
      </c>
      <c r="Z53" t="s">
        <v>234</v>
      </c>
      <c r="AA53" t="s">
        <v>234</v>
      </c>
      <c r="AB53" t="s">
        <v>234</v>
      </c>
      <c r="AC53" t="s">
        <v>234</v>
      </c>
      <c r="AD53" t="s">
        <v>234</v>
      </c>
      <c r="AE53" t="s">
        <v>234</v>
      </c>
      <c r="AF53" t="s">
        <v>234</v>
      </c>
      <c r="AG53" t="s">
        <v>147</v>
      </c>
      <c r="AH53" t="s">
        <v>234</v>
      </c>
      <c r="AI53" t="s">
        <v>234</v>
      </c>
      <c r="AJ53" t="s">
        <v>234</v>
      </c>
      <c r="AK53" t="s">
        <v>147</v>
      </c>
      <c r="AL53" t="s">
        <v>234</v>
      </c>
      <c r="AM53" t="s">
        <v>234</v>
      </c>
      <c r="AN53" t="s">
        <v>234</v>
      </c>
      <c r="AO53" t="s">
        <v>234</v>
      </c>
      <c r="AP53" t="s">
        <v>234</v>
      </c>
      <c r="AQ53" t="s">
        <v>234</v>
      </c>
      <c r="AR53" t="s">
        <v>234</v>
      </c>
      <c r="AS53" t="s">
        <v>234</v>
      </c>
      <c r="AT53" t="s">
        <v>234</v>
      </c>
      <c r="AU53" t="s">
        <v>234</v>
      </c>
      <c r="AV53" t="s">
        <v>234</v>
      </c>
      <c r="AW53" t="s">
        <v>11</v>
      </c>
      <c r="AX53" t="s">
        <v>234</v>
      </c>
      <c r="AY53" s="4" t="s">
        <v>634</v>
      </c>
    </row>
    <row r="54" spans="1:51" x14ac:dyDescent="0.55000000000000004">
      <c r="A54" t="s">
        <v>234</v>
      </c>
      <c r="B54" t="s">
        <v>234</v>
      </c>
      <c r="C54" t="s">
        <v>234</v>
      </c>
      <c r="D54" t="s">
        <v>234</v>
      </c>
      <c r="E54" t="s">
        <v>234</v>
      </c>
      <c r="F54" t="s">
        <v>234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  <c r="L54" t="s">
        <v>234</v>
      </c>
      <c r="M54" t="s">
        <v>234</v>
      </c>
      <c r="N54" t="s">
        <v>234</v>
      </c>
      <c r="O54" t="s">
        <v>234</v>
      </c>
      <c r="P54" t="s">
        <v>234</v>
      </c>
      <c r="Q54" t="s">
        <v>234</v>
      </c>
      <c r="R54" t="s">
        <v>234</v>
      </c>
      <c r="S54" t="s">
        <v>234</v>
      </c>
      <c r="T54" t="s">
        <v>234</v>
      </c>
      <c r="U54" t="s">
        <v>234</v>
      </c>
      <c r="V54" t="s">
        <v>234</v>
      </c>
      <c r="W54" t="s">
        <v>234</v>
      </c>
      <c r="X54" t="s">
        <v>234</v>
      </c>
      <c r="Y54" t="s">
        <v>234</v>
      </c>
      <c r="Z54" t="s">
        <v>234</v>
      </c>
      <c r="AA54" t="s">
        <v>234</v>
      </c>
      <c r="AB54" t="s">
        <v>234</v>
      </c>
      <c r="AC54" t="s">
        <v>234</v>
      </c>
      <c r="AD54" t="s">
        <v>234</v>
      </c>
      <c r="AE54" t="s">
        <v>234</v>
      </c>
      <c r="AF54" t="s">
        <v>234</v>
      </c>
      <c r="AG54" t="s">
        <v>147</v>
      </c>
      <c r="AH54" t="s">
        <v>234</v>
      </c>
      <c r="AI54" t="s">
        <v>234</v>
      </c>
      <c r="AJ54" t="s">
        <v>234</v>
      </c>
      <c r="AK54" t="s">
        <v>147</v>
      </c>
      <c r="AL54" t="s">
        <v>234</v>
      </c>
      <c r="AM54" t="s">
        <v>234</v>
      </c>
      <c r="AN54" t="s">
        <v>234</v>
      </c>
      <c r="AO54" t="s">
        <v>234</v>
      </c>
      <c r="AP54" t="s">
        <v>234</v>
      </c>
      <c r="AQ54" t="s">
        <v>234</v>
      </c>
      <c r="AR54" t="s">
        <v>234</v>
      </c>
      <c r="AS54" t="s">
        <v>234</v>
      </c>
      <c r="AT54" t="s">
        <v>234</v>
      </c>
      <c r="AU54" t="s">
        <v>234</v>
      </c>
      <c r="AV54" t="s">
        <v>234</v>
      </c>
      <c r="AW54" t="s">
        <v>147</v>
      </c>
      <c r="AX54" t="s">
        <v>234</v>
      </c>
      <c r="AY54" s="4" t="s">
        <v>634</v>
      </c>
    </row>
    <row r="55" spans="1:51" x14ac:dyDescent="0.55000000000000004">
      <c r="A55" t="s">
        <v>234</v>
      </c>
      <c r="B55" t="s">
        <v>234</v>
      </c>
      <c r="C55" t="s">
        <v>234</v>
      </c>
      <c r="D55" t="s">
        <v>235</v>
      </c>
      <c r="E55" t="s">
        <v>234</v>
      </c>
      <c r="F55" t="s">
        <v>234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  <c r="L55" t="s">
        <v>234</v>
      </c>
      <c r="M55" t="s">
        <v>234</v>
      </c>
      <c r="N55" t="s">
        <v>234</v>
      </c>
      <c r="O55" t="s">
        <v>234</v>
      </c>
      <c r="P55" t="s">
        <v>234</v>
      </c>
      <c r="Q55" t="s">
        <v>234</v>
      </c>
      <c r="R55" t="s">
        <v>234</v>
      </c>
      <c r="S55" t="s">
        <v>234</v>
      </c>
      <c r="T55" t="s">
        <v>234</v>
      </c>
      <c r="U55" t="s">
        <v>234</v>
      </c>
      <c r="V55" t="s">
        <v>234</v>
      </c>
      <c r="W55" t="s">
        <v>234</v>
      </c>
      <c r="X55" t="s">
        <v>234</v>
      </c>
      <c r="Y55" t="s">
        <v>234</v>
      </c>
      <c r="Z55" t="s">
        <v>234</v>
      </c>
      <c r="AA55" t="s">
        <v>234</v>
      </c>
      <c r="AB55" t="s">
        <v>234</v>
      </c>
      <c r="AC55" t="s">
        <v>234</v>
      </c>
      <c r="AD55" t="s">
        <v>234</v>
      </c>
      <c r="AE55" t="s">
        <v>234</v>
      </c>
      <c r="AF55" t="s">
        <v>234</v>
      </c>
      <c r="AG55" t="s">
        <v>147</v>
      </c>
      <c r="AH55" t="s">
        <v>234</v>
      </c>
      <c r="AI55" t="s">
        <v>234</v>
      </c>
      <c r="AJ55" t="s">
        <v>234</v>
      </c>
      <c r="AK55" t="s">
        <v>147</v>
      </c>
      <c r="AL55" t="s">
        <v>234</v>
      </c>
      <c r="AM55" t="s">
        <v>234</v>
      </c>
      <c r="AN55" t="s">
        <v>234</v>
      </c>
      <c r="AO55" t="s">
        <v>234</v>
      </c>
      <c r="AP55" t="s">
        <v>234</v>
      </c>
      <c r="AQ55" t="s">
        <v>234</v>
      </c>
      <c r="AR55" t="s">
        <v>234</v>
      </c>
      <c r="AS55" t="s">
        <v>234</v>
      </c>
      <c r="AT55" t="s">
        <v>234</v>
      </c>
      <c r="AU55" t="s">
        <v>234</v>
      </c>
      <c r="AV55" t="s">
        <v>234</v>
      </c>
      <c r="AW55" t="s">
        <v>24</v>
      </c>
      <c r="AX55" t="s">
        <v>234</v>
      </c>
      <c r="AY55" s="4" t="s">
        <v>634</v>
      </c>
    </row>
    <row r="56" spans="1:51" x14ac:dyDescent="0.55000000000000004">
      <c r="A56" t="s">
        <v>234</v>
      </c>
      <c r="B56" t="s">
        <v>234</v>
      </c>
      <c r="C56" t="s">
        <v>235</v>
      </c>
      <c r="D56" t="s">
        <v>234</v>
      </c>
      <c r="E56" t="s">
        <v>234</v>
      </c>
      <c r="F56" t="s">
        <v>234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  <c r="L56" t="s">
        <v>235</v>
      </c>
      <c r="M56" t="s">
        <v>234</v>
      </c>
      <c r="N56" t="s">
        <v>235</v>
      </c>
      <c r="O56" t="s">
        <v>234</v>
      </c>
      <c r="P56" t="s">
        <v>234</v>
      </c>
      <c r="Q56" t="s">
        <v>234</v>
      </c>
      <c r="R56" t="s">
        <v>235</v>
      </c>
      <c r="S56" t="s">
        <v>234</v>
      </c>
      <c r="T56" t="s">
        <v>234</v>
      </c>
      <c r="U56" t="s">
        <v>235</v>
      </c>
      <c r="V56" t="s">
        <v>235</v>
      </c>
      <c r="W56" t="s">
        <v>235</v>
      </c>
      <c r="X56" t="s">
        <v>234</v>
      </c>
      <c r="Y56" t="s">
        <v>235</v>
      </c>
      <c r="Z56" t="s">
        <v>235</v>
      </c>
      <c r="AA56" t="s">
        <v>234</v>
      </c>
      <c r="AB56" t="s">
        <v>234</v>
      </c>
      <c r="AC56" t="s">
        <v>235</v>
      </c>
      <c r="AD56" t="s">
        <v>234</v>
      </c>
      <c r="AE56" t="s">
        <v>234</v>
      </c>
      <c r="AF56" t="s">
        <v>234</v>
      </c>
      <c r="AG56" t="s">
        <v>15</v>
      </c>
      <c r="AH56" t="s">
        <v>235</v>
      </c>
      <c r="AI56" t="s">
        <v>234</v>
      </c>
      <c r="AJ56" t="s">
        <v>234</v>
      </c>
      <c r="AK56" t="s">
        <v>22</v>
      </c>
      <c r="AL56" t="s">
        <v>234</v>
      </c>
      <c r="AM56" t="s">
        <v>234</v>
      </c>
      <c r="AN56" t="s">
        <v>235</v>
      </c>
      <c r="AO56" t="s">
        <v>234</v>
      </c>
      <c r="AP56" t="s">
        <v>234</v>
      </c>
      <c r="AQ56" t="s">
        <v>234</v>
      </c>
      <c r="AR56" t="s">
        <v>234</v>
      </c>
      <c r="AS56" t="s">
        <v>235</v>
      </c>
      <c r="AT56" t="s">
        <v>234</v>
      </c>
      <c r="AU56" t="s">
        <v>234</v>
      </c>
      <c r="AV56" t="s">
        <v>234</v>
      </c>
      <c r="AW56" t="s">
        <v>11</v>
      </c>
      <c r="AX56" t="s">
        <v>234</v>
      </c>
      <c r="AY56" s="4" t="s">
        <v>633</v>
      </c>
    </row>
    <row r="57" spans="1:51" x14ac:dyDescent="0.55000000000000004">
      <c r="A57" t="s">
        <v>234</v>
      </c>
      <c r="B57" t="s">
        <v>234</v>
      </c>
      <c r="C57" t="s">
        <v>234</v>
      </c>
      <c r="D57" t="s">
        <v>235</v>
      </c>
      <c r="E57" t="s">
        <v>234</v>
      </c>
      <c r="F57" t="s">
        <v>234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  <c r="L57" t="s">
        <v>234</v>
      </c>
      <c r="M57" t="s">
        <v>234</v>
      </c>
      <c r="N57" t="s">
        <v>234</v>
      </c>
      <c r="O57" t="s">
        <v>234</v>
      </c>
      <c r="P57" t="s">
        <v>234</v>
      </c>
      <c r="Q57" t="s">
        <v>234</v>
      </c>
      <c r="R57" t="s">
        <v>234</v>
      </c>
      <c r="S57" t="s">
        <v>234</v>
      </c>
      <c r="T57" t="s">
        <v>234</v>
      </c>
      <c r="U57" t="s">
        <v>234</v>
      </c>
      <c r="V57" t="s">
        <v>234</v>
      </c>
      <c r="W57" t="s">
        <v>234</v>
      </c>
      <c r="X57" t="s">
        <v>234</v>
      </c>
      <c r="Y57" t="s">
        <v>234</v>
      </c>
      <c r="Z57" t="s">
        <v>234</v>
      </c>
      <c r="AA57" t="s">
        <v>234</v>
      </c>
      <c r="AB57" t="s">
        <v>234</v>
      </c>
      <c r="AC57" t="s">
        <v>234</v>
      </c>
      <c r="AD57" t="s">
        <v>234</v>
      </c>
      <c r="AE57" t="s">
        <v>234</v>
      </c>
      <c r="AF57" t="s">
        <v>234</v>
      </c>
      <c r="AG57" t="s">
        <v>147</v>
      </c>
      <c r="AH57" t="s">
        <v>234</v>
      </c>
      <c r="AI57" t="s">
        <v>234</v>
      </c>
      <c r="AJ57" t="s">
        <v>234</v>
      </c>
      <c r="AK57" t="s">
        <v>147</v>
      </c>
      <c r="AL57" t="s">
        <v>234</v>
      </c>
      <c r="AM57" t="s">
        <v>234</v>
      </c>
      <c r="AN57" t="s">
        <v>234</v>
      </c>
      <c r="AO57" t="s">
        <v>234</v>
      </c>
      <c r="AP57" t="s">
        <v>234</v>
      </c>
      <c r="AQ57" t="s">
        <v>234</v>
      </c>
      <c r="AR57" t="s">
        <v>234</v>
      </c>
      <c r="AS57" t="s">
        <v>234</v>
      </c>
      <c r="AT57" t="s">
        <v>234</v>
      </c>
      <c r="AU57" t="s">
        <v>234</v>
      </c>
      <c r="AV57" t="s">
        <v>234</v>
      </c>
      <c r="AW57" t="s">
        <v>24</v>
      </c>
      <c r="AX57" t="s">
        <v>234</v>
      </c>
      <c r="AY57" s="4" t="s">
        <v>634</v>
      </c>
    </row>
    <row r="58" spans="1:51" x14ac:dyDescent="0.55000000000000004">
      <c r="A58" t="s">
        <v>234</v>
      </c>
      <c r="B58" t="s">
        <v>234</v>
      </c>
      <c r="C58" t="s">
        <v>234</v>
      </c>
      <c r="D58" t="s">
        <v>234</v>
      </c>
      <c r="E58" t="s">
        <v>234</v>
      </c>
      <c r="F58" t="s">
        <v>234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  <c r="L58" t="s">
        <v>234</v>
      </c>
      <c r="M58" t="s">
        <v>234</v>
      </c>
      <c r="N58" t="s">
        <v>234</v>
      </c>
      <c r="O58" t="s">
        <v>234</v>
      </c>
      <c r="P58" t="s">
        <v>234</v>
      </c>
      <c r="Q58" t="s">
        <v>234</v>
      </c>
      <c r="R58" t="s">
        <v>234</v>
      </c>
      <c r="S58" t="s">
        <v>234</v>
      </c>
      <c r="T58" t="s">
        <v>234</v>
      </c>
      <c r="U58" t="s">
        <v>234</v>
      </c>
      <c r="V58" t="s">
        <v>234</v>
      </c>
      <c r="W58" t="s">
        <v>234</v>
      </c>
      <c r="X58" t="s">
        <v>234</v>
      </c>
      <c r="Y58" t="s">
        <v>234</v>
      </c>
      <c r="Z58" t="s">
        <v>234</v>
      </c>
      <c r="AA58" t="s">
        <v>234</v>
      </c>
      <c r="AB58" t="s">
        <v>234</v>
      </c>
      <c r="AC58" t="s">
        <v>234</v>
      </c>
      <c r="AD58" t="s">
        <v>234</v>
      </c>
      <c r="AE58" t="s">
        <v>234</v>
      </c>
      <c r="AF58" t="s">
        <v>234</v>
      </c>
      <c r="AG58" t="s">
        <v>147</v>
      </c>
      <c r="AH58" t="s">
        <v>234</v>
      </c>
      <c r="AI58" t="s">
        <v>234</v>
      </c>
      <c r="AJ58" t="s">
        <v>234</v>
      </c>
      <c r="AK58" t="s">
        <v>147</v>
      </c>
      <c r="AL58" t="s">
        <v>234</v>
      </c>
      <c r="AM58" t="s">
        <v>234</v>
      </c>
      <c r="AN58" t="s">
        <v>234</v>
      </c>
      <c r="AO58" t="s">
        <v>234</v>
      </c>
      <c r="AP58" t="s">
        <v>234</v>
      </c>
      <c r="AQ58" t="s">
        <v>234</v>
      </c>
      <c r="AR58" t="s">
        <v>234</v>
      </c>
      <c r="AS58" t="s">
        <v>234</v>
      </c>
      <c r="AT58" t="s">
        <v>234</v>
      </c>
      <c r="AU58" t="s">
        <v>234</v>
      </c>
      <c r="AV58" t="s">
        <v>234</v>
      </c>
      <c r="AW58" t="s">
        <v>147</v>
      </c>
      <c r="AX58" t="s">
        <v>234</v>
      </c>
      <c r="AY58" s="4" t="s">
        <v>634</v>
      </c>
    </row>
    <row r="59" spans="1:51" x14ac:dyDescent="0.55000000000000004">
      <c r="A59" t="s">
        <v>234</v>
      </c>
      <c r="B59" t="s">
        <v>234</v>
      </c>
      <c r="C59" t="s">
        <v>234</v>
      </c>
      <c r="D59" t="s">
        <v>234</v>
      </c>
      <c r="E59" t="s">
        <v>234</v>
      </c>
      <c r="F59" t="s">
        <v>234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  <c r="L59" t="s">
        <v>234</v>
      </c>
      <c r="M59" t="s">
        <v>234</v>
      </c>
      <c r="N59" t="s">
        <v>234</v>
      </c>
      <c r="O59" t="s">
        <v>234</v>
      </c>
      <c r="P59" t="s">
        <v>234</v>
      </c>
      <c r="Q59" t="s">
        <v>234</v>
      </c>
      <c r="R59" t="s">
        <v>234</v>
      </c>
      <c r="S59" t="s">
        <v>234</v>
      </c>
      <c r="T59" t="s">
        <v>234</v>
      </c>
      <c r="U59" t="s">
        <v>234</v>
      </c>
      <c r="V59" t="s">
        <v>234</v>
      </c>
      <c r="W59" t="s">
        <v>234</v>
      </c>
      <c r="X59" t="s">
        <v>234</v>
      </c>
      <c r="Y59" t="s">
        <v>234</v>
      </c>
      <c r="Z59" t="s">
        <v>234</v>
      </c>
      <c r="AA59" t="s">
        <v>234</v>
      </c>
      <c r="AB59" t="s">
        <v>234</v>
      </c>
      <c r="AC59" t="s">
        <v>234</v>
      </c>
      <c r="AD59" t="s">
        <v>234</v>
      </c>
      <c r="AE59" t="s">
        <v>234</v>
      </c>
      <c r="AF59" t="s">
        <v>234</v>
      </c>
      <c r="AG59" t="s">
        <v>147</v>
      </c>
      <c r="AH59" t="s">
        <v>234</v>
      </c>
      <c r="AI59" t="s">
        <v>234</v>
      </c>
      <c r="AJ59" t="s">
        <v>234</v>
      </c>
      <c r="AK59" t="s">
        <v>147</v>
      </c>
      <c r="AL59" t="s">
        <v>234</v>
      </c>
      <c r="AM59" t="s">
        <v>234</v>
      </c>
      <c r="AN59" t="s">
        <v>234</v>
      </c>
      <c r="AO59" t="s">
        <v>234</v>
      </c>
      <c r="AP59" t="s">
        <v>234</v>
      </c>
      <c r="AQ59" t="s">
        <v>234</v>
      </c>
      <c r="AR59" t="s">
        <v>234</v>
      </c>
      <c r="AS59" t="s">
        <v>234</v>
      </c>
      <c r="AT59" t="s">
        <v>234</v>
      </c>
      <c r="AU59" t="s">
        <v>234</v>
      </c>
      <c r="AV59" t="s">
        <v>234</v>
      </c>
      <c r="AW59" t="s">
        <v>147</v>
      </c>
      <c r="AX59" t="s">
        <v>234</v>
      </c>
      <c r="AY59" s="4" t="s">
        <v>634</v>
      </c>
    </row>
    <row r="60" spans="1:51" x14ac:dyDescent="0.55000000000000004">
      <c r="A60" t="s">
        <v>234</v>
      </c>
      <c r="B60" t="s">
        <v>234</v>
      </c>
      <c r="C60" t="s">
        <v>234</v>
      </c>
      <c r="D60" t="s">
        <v>234</v>
      </c>
      <c r="E60" t="s">
        <v>234</v>
      </c>
      <c r="F60" t="s">
        <v>234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  <c r="L60" t="s">
        <v>234</v>
      </c>
      <c r="M60" t="s">
        <v>234</v>
      </c>
      <c r="N60" t="s">
        <v>234</v>
      </c>
      <c r="O60" t="s">
        <v>234</v>
      </c>
      <c r="P60" t="s">
        <v>234</v>
      </c>
      <c r="Q60" t="s">
        <v>234</v>
      </c>
      <c r="R60" t="s">
        <v>234</v>
      </c>
      <c r="S60" t="s">
        <v>234</v>
      </c>
      <c r="T60" t="s">
        <v>234</v>
      </c>
      <c r="U60" t="s">
        <v>234</v>
      </c>
      <c r="V60" t="s">
        <v>234</v>
      </c>
      <c r="W60" t="s">
        <v>234</v>
      </c>
      <c r="X60" t="s">
        <v>234</v>
      </c>
      <c r="Y60" t="s">
        <v>234</v>
      </c>
      <c r="Z60" t="s">
        <v>234</v>
      </c>
      <c r="AA60" t="s">
        <v>234</v>
      </c>
      <c r="AB60" t="s">
        <v>234</v>
      </c>
      <c r="AC60" t="s">
        <v>234</v>
      </c>
      <c r="AD60" t="s">
        <v>234</v>
      </c>
      <c r="AE60" t="s">
        <v>234</v>
      </c>
      <c r="AF60" t="s">
        <v>234</v>
      </c>
      <c r="AG60" t="s">
        <v>147</v>
      </c>
      <c r="AH60" t="s">
        <v>234</v>
      </c>
      <c r="AI60" t="s">
        <v>234</v>
      </c>
      <c r="AJ60" t="s">
        <v>234</v>
      </c>
      <c r="AK60" t="s">
        <v>147</v>
      </c>
      <c r="AL60" t="s">
        <v>234</v>
      </c>
      <c r="AM60" t="s">
        <v>234</v>
      </c>
      <c r="AN60" t="s">
        <v>234</v>
      </c>
      <c r="AO60" t="s">
        <v>234</v>
      </c>
      <c r="AP60" t="s">
        <v>234</v>
      </c>
      <c r="AQ60" t="s">
        <v>234</v>
      </c>
      <c r="AR60" t="s">
        <v>234</v>
      </c>
      <c r="AS60" t="s">
        <v>234</v>
      </c>
      <c r="AT60" t="s">
        <v>234</v>
      </c>
      <c r="AU60" t="s">
        <v>234</v>
      </c>
      <c r="AV60" t="s">
        <v>234</v>
      </c>
      <c r="AW60" t="s">
        <v>147</v>
      </c>
      <c r="AX60" t="s">
        <v>234</v>
      </c>
      <c r="AY60" s="4" t="s">
        <v>634</v>
      </c>
    </row>
    <row r="61" spans="1:51" x14ac:dyDescent="0.55000000000000004">
      <c r="A61" t="s">
        <v>234</v>
      </c>
      <c r="B61" t="s">
        <v>234</v>
      </c>
      <c r="C61" t="s">
        <v>234</v>
      </c>
      <c r="D61" t="s">
        <v>234</v>
      </c>
      <c r="E61" t="s">
        <v>234</v>
      </c>
      <c r="F61" t="s">
        <v>234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  <c r="L61" t="s">
        <v>234</v>
      </c>
      <c r="M61" t="s">
        <v>234</v>
      </c>
      <c r="N61" t="s">
        <v>234</v>
      </c>
      <c r="O61" t="s">
        <v>234</v>
      </c>
      <c r="P61" t="s">
        <v>234</v>
      </c>
      <c r="Q61" t="s">
        <v>234</v>
      </c>
      <c r="R61" t="s">
        <v>234</v>
      </c>
      <c r="S61" t="s">
        <v>234</v>
      </c>
      <c r="T61" t="s">
        <v>234</v>
      </c>
      <c r="U61" t="s">
        <v>234</v>
      </c>
      <c r="V61" t="s">
        <v>234</v>
      </c>
      <c r="W61" t="s">
        <v>234</v>
      </c>
      <c r="X61" t="s">
        <v>234</v>
      </c>
      <c r="Y61" t="s">
        <v>234</v>
      </c>
      <c r="Z61" t="s">
        <v>234</v>
      </c>
      <c r="AA61" t="s">
        <v>234</v>
      </c>
      <c r="AB61" t="s">
        <v>234</v>
      </c>
      <c r="AC61" t="s">
        <v>234</v>
      </c>
      <c r="AD61" t="s">
        <v>234</v>
      </c>
      <c r="AE61" t="s">
        <v>234</v>
      </c>
      <c r="AF61" t="s">
        <v>234</v>
      </c>
      <c r="AG61" t="s">
        <v>147</v>
      </c>
      <c r="AH61" t="s">
        <v>234</v>
      </c>
      <c r="AI61" t="s">
        <v>234</v>
      </c>
      <c r="AJ61" t="s">
        <v>234</v>
      </c>
      <c r="AK61" t="s">
        <v>147</v>
      </c>
      <c r="AL61" t="s">
        <v>234</v>
      </c>
      <c r="AM61" t="s">
        <v>234</v>
      </c>
      <c r="AN61" t="s">
        <v>234</v>
      </c>
      <c r="AO61" t="s">
        <v>234</v>
      </c>
      <c r="AP61" t="s">
        <v>234</v>
      </c>
      <c r="AQ61" t="s">
        <v>234</v>
      </c>
      <c r="AR61" t="s">
        <v>234</v>
      </c>
      <c r="AS61" t="s">
        <v>234</v>
      </c>
      <c r="AT61" t="s">
        <v>234</v>
      </c>
      <c r="AU61" t="s">
        <v>234</v>
      </c>
      <c r="AV61" t="s">
        <v>234</v>
      </c>
      <c r="AW61" t="s">
        <v>147</v>
      </c>
      <c r="AX61" t="s">
        <v>234</v>
      </c>
      <c r="AY61" s="4" t="s">
        <v>634</v>
      </c>
    </row>
    <row r="62" spans="1:51" x14ac:dyDescent="0.55000000000000004">
      <c r="A62" t="s">
        <v>235</v>
      </c>
      <c r="B62" t="s">
        <v>234</v>
      </c>
      <c r="C62" t="s">
        <v>234</v>
      </c>
      <c r="D62" t="s">
        <v>234</v>
      </c>
      <c r="E62" t="s">
        <v>234</v>
      </c>
      <c r="F62" t="s">
        <v>234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  <c r="L62" t="s">
        <v>234</v>
      </c>
      <c r="M62" t="s">
        <v>234</v>
      </c>
      <c r="N62" t="s">
        <v>234</v>
      </c>
      <c r="O62" t="s">
        <v>234</v>
      </c>
      <c r="P62" t="s">
        <v>234</v>
      </c>
      <c r="Q62" t="s">
        <v>234</v>
      </c>
      <c r="R62" t="s">
        <v>234</v>
      </c>
      <c r="S62" t="s">
        <v>234</v>
      </c>
      <c r="T62" t="s">
        <v>234</v>
      </c>
      <c r="U62" t="s">
        <v>234</v>
      </c>
      <c r="V62" t="s">
        <v>234</v>
      </c>
      <c r="W62" t="s">
        <v>234</v>
      </c>
      <c r="X62" t="s">
        <v>234</v>
      </c>
      <c r="Y62" t="s">
        <v>234</v>
      </c>
      <c r="Z62" t="s">
        <v>234</v>
      </c>
      <c r="AA62" t="s">
        <v>234</v>
      </c>
      <c r="AB62" t="s">
        <v>234</v>
      </c>
      <c r="AC62" t="s">
        <v>234</v>
      </c>
      <c r="AD62" t="s">
        <v>234</v>
      </c>
      <c r="AE62" t="s">
        <v>234</v>
      </c>
      <c r="AF62" t="s">
        <v>234</v>
      </c>
      <c r="AG62" t="s">
        <v>147</v>
      </c>
      <c r="AH62" t="s">
        <v>234</v>
      </c>
      <c r="AI62" t="s">
        <v>234</v>
      </c>
      <c r="AJ62" t="s">
        <v>234</v>
      </c>
      <c r="AK62" t="s">
        <v>147</v>
      </c>
      <c r="AL62" t="s">
        <v>234</v>
      </c>
      <c r="AM62" t="s">
        <v>234</v>
      </c>
      <c r="AN62" t="s">
        <v>234</v>
      </c>
      <c r="AO62" t="s">
        <v>234</v>
      </c>
      <c r="AP62" t="s">
        <v>234</v>
      </c>
      <c r="AQ62" t="s">
        <v>234</v>
      </c>
      <c r="AR62" t="s">
        <v>234</v>
      </c>
      <c r="AS62" t="s">
        <v>234</v>
      </c>
      <c r="AT62" t="s">
        <v>234</v>
      </c>
      <c r="AU62" t="s">
        <v>234</v>
      </c>
      <c r="AV62" t="s">
        <v>234</v>
      </c>
      <c r="AW62" t="s">
        <v>147</v>
      </c>
      <c r="AX62" t="s">
        <v>234</v>
      </c>
      <c r="AY62" s="4" t="s">
        <v>633</v>
      </c>
    </row>
    <row r="63" spans="1:51" x14ac:dyDescent="0.55000000000000004">
      <c r="A63" t="s">
        <v>234</v>
      </c>
      <c r="B63" t="s">
        <v>234</v>
      </c>
      <c r="C63" t="s">
        <v>234</v>
      </c>
      <c r="D63" t="s">
        <v>234</v>
      </c>
      <c r="E63" t="s">
        <v>234</v>
      </c>
      <c r="F63" t="s">
        <v>234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  <c r="L63" t="s">
        <v>234</v>
      </c>
      <c r="M63" t="s">
        <v>234</v>
      </c>
      <c r="N63" t="s">
        <v>234</v>
      </c>
      <c r="O63" t="s">
        <v>234</v>
      </c>
      <c r="P63" t="s">
        <v>234</v>
      </c>
      <c r="Q63" t="s">
        <v>234</v>
      </c>
      <c r="R63" t="s">
        <v>234</v>
      </c>
      <c r="S63" t="s">
        <v>234</v>
      </c>
      <c r="T63" t="s">
        <v>234</v>
      </c>
      <c r="U63" t="s">
        <v>234</v>
      </c>
      <c r="V63" t="s">
        <v>234</v>
      </c>
      <c r="W63" t="s">
        <v>234</v>
      </c>
      <c r="X63" t="s">
        <v>234</v>
      </c>
      <c r="Y63" t="s">
        <v>234</v>
      </c>
      <c r="Z63" t="s">
        <v>234</v>
      </c>
      <c r="AA63" t="s">
        <v>234</v>
      </c>
      <c r="AB63" t="s">
        <v>234</v>
      </c>
      <c r="AC63" t="s">
        <v>234</v>
      </c>
      <c r="AD63" t="s">
        <v>234</v>
      </c>
      <c r="AE63" t="s">
        <v>234</v>
      </c>
      <c r="AF63" t="s">
        <v>234</v>
      </c>
      <c r="AG63" t="s">
        <v>147</v>
      </c>
      <c r="AH63" t="s">
        <v>234</v>
      </c>
      <c r="AI63" t="s">
        <v>234</v>
      </c>
      <c r="AJ63" t="s">
        <v>234</v>
      </c>
      <c r="AK63" t="s">
        <v>147</v>
      </c>
      <c r="AL63" t="s">
        <v>234</v>
      </c>
      <c r="AM63" t="s">
        <v>234</v>
      </c>
      <c r="AN63" t="s">
        <v>234</v>
      </c>
      <c r="AO63" t="s">
        <v>234</v>
      </c>
      <c r="AP63" t="s">
        <v>234</v>
      </c>
      <c r="AQ63" t="s">
        <v>234</v>
      </c>
      <c r="AR63" t="s">
        <v>234</v>
      </c>
      <c r="AS63" t="s">
        <v>234</v>
      </c>
      <c r="AT63" t="s">
        <v>234</v>
      </c>
      <c r="AU63" t="s">
        <v>234</v>
      </c>
      <c r="AV63" t="s">
        <v>234</v>
      </c>
      <c r="AW63" t="s">
        <v>147</v>
      </c>
      <c r="AX63" t="s">
        <v>234</v>
      </c>
      <c r="AY63" s="4" t="s">
        <v>634</v>
      </c>
    </row>
    <row r="64" spans="1:51" x14ac:dyDescent="0.55000000000000004">
      <c r="A64" t="s">
        <v>234</v>
      </c>
      <c r="B64" t="s">
        <v>234</v>
      </c>
      <c r="C64" t="s">
        <v>234</v>
      </c>
      <c r="D64" t="s">
        <v>234</v>
      </c>
      <c r="E64" t="s">
        <v>234</v>
      </c>
      <c r="F64" t="s">
        <v>234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  <c r="L64" t="s">
        <v>234</v>
      </c>
      <c r="M64" t="s">
        <v>234</v>
      </c>
      <c r="N64" t="s">
        <v>234</v>
      </c>
      <c r="O64" t="s">
        <v>234</v>
      </c>
      <c r="P64" t="s">
        <v>234</v>
      </c>
      <c r="Q64" t="s">
        <v>234</v>
      </c>
      <c r="R64" t="s">
        <v>234</v>
      </c>
      <c r="S64" t="s">
        <v>234</v>
      </c>
      <c r="T64" t="s">
        <v>234</v>
      </c>
      <c r="U64" t="s">
        <v>234</v>
      </c>
      <c r="V64" t="s">
        <v>234</v>
      </c>
      <c r="W64" t="s">
        <v>234</v>
      </c>
      <c r="X64" t="s">
        <v>234</v>
      </c>
      <c r="Y64" t="s">
        <v>234</v>
      </c>
      <c r="Z64" t="s">
        <v>234</v>
      </c>
      <c r="AA64" t="s">
        <v>234</v>
      </c>
      <c r="AB64" t="s">
        <v>234</v>
      </c>
      <c r="AC64" t="s">
        <v>234</v>
      </c>
      <c r="AD64" t="s">
        <v>234</v>
      </c>
      <c r="AE64" t="s">
        <v>234</v>
      </c>
      <c r="AF64" t="s">
        <v>234</v>
      </c>
      <c r="AG64" t="s">
        <v>147</v>
      </c>
      <c r="AH64" t="s">
        <v>234</v>
      </c>
      <c r="AI64" t="s">
        <v>234</v>
      </c>
      <c r="AJ64" t="s">
        <v>234</v>
      </c>
      <c r="AK64" t="s">
        <v>147</v>
      </c>
      <c r="AL64" t="s">
        <v>234</v>
      </c>
      <c r="AM64" t="s">
        <v>234</v>
      </c>
      <c r="AN64" t="s">
        <v>234</v>
      </c>
      <c r="AO64" t="s">
        <v>234</v>
      </c>
      <c r="AP64" t="s">
        <v>234</v>
      </c>
      <c r="AQ64" t="s">
        <v>234</v>
      </c>
      <c r="AR64" t="s">
        <v>234</v>
      </c>
      <c r="AS64" t="s">
        <v>234</v>
      </c>
      <c r="AT64" t="s">
        <v>234</v>
      </c>
      <c r="AU64" t="s">
        <v>234</v>
      </c>
      <c r="AV64" t="s">
        <v>234</v>
      </c>
      <c r="AW64" t="s">
        <v>147</v>
      </c>
      <c r="AX64" t="s">
        <v>234</v>
      </c>
      <c r="AY64" s="4" t="s">
        <v>634</v>
      </c>
    </row>
    <row r="65" spans="1:51" x14ac:dyDescent="0.55000000000000004">
      <c r="A65" t="s">
        <v>234</v>
      </c>
      <c r="B65" t="s">
        <v>234</v>
      </c>
      <c r="C65" t="s">
        <v>234</v>
      </c>
      <c r="D65" t="s">
        <v>234</v>
      </c>
      <c r="E65" t="s">
        <v>234</v>
      </c>
      <c r="F65" t="s">
        <v>234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  <c r="L65" t="s">
        <v>234</v>
      </c>
      <c r="M65" t="s">
        <v>234</v>
      </c>
      <c r="N65" t="s">
        <v>234</v>
      </c>
      <c r="O65" t="s">
        <v>234</v>
      </c>
      <c r="P65" t="s">
        <v>234</v>
      </c>
      <c r="Q65" t="s">
        <v>234</v>
      </c>
      <c r="R65" t="s">
        <v>234</v>
      </c>
      <c r="S65" t="s">
        <v>234</v>
      </c>
      <c r="T65" t="s">
        <v>234</v>
      </c>
      <c r="U65" t="s">
        <v>234</v>
      </c>
      <c r="V65" t="s">
        <v>234</v>
      </c>
      <c r="W65" t="s">
        <v>234</v>
      </c>
      <c r="X65" t="s">
        <v>234</v>
      </c>
      <c r="Y65" t="s">
        <v>234</v>
      </c>
      <c r="Z65" t="s">
        <v>234</v>
      </c>
      <c r="AA65" t="s">
        <v>234</v>
      </c>
      <c r="AB65" t="s">
        <v>234</v>
      </c>
      <c r="AC65" t="s">
        <v>234</v>
      </c>
      <c r="AD65" t="s">
        <v>234</v>
      </c>
      <c r="AE65" t="s">
        <v>234</v>
      </c>
      <c r="AF65" t="s">
        <v>234</v>
      </c>
      <c r="AG65" t="s">
        <v>147</v>
      </c>
      <c r="AH65" t="s">
        <v>234</v>
      </c>
      <c r="AI65" t="s">
        <v>234</v>
      </c>
      <c r="AJ65" t="s">
        <v>234</v>
      </c>
      <c r="AK65" t="s">
        <v>147</v>
      </c>
      <c r="AL65" t="s">
        <v>234</v>
      </c>
      <c r="AM65" t="s">
        <v>234</v>
      </c>
      <c r="AN65" t="s">
        <v>234</v>
      </c>
      <c r="AO65" t="s">
        <v>234</v>
      </c>
      <c r="AP65" t="s">
        <v>234</v>
      </c>
      <c r="AQ65" t="s">
        <v>234</v>
      </c>
      <c r="AR65" t="s">
        <v>234</v>
      </c>
      <c r="AS65" t="s">
        <v>234</v>
      </c>
      <c r="AT65" t="s">
        <v>234</v>
      </c>
      <c r="AU65" t="s">
        <v>234</v>
      </c>
      <c r="AV65" t="s">
        <v>234</v>
      </c>
      <c r="AW65" t="s">
        <v>147</v>
      </c>
      <c r="AX65" t="s">
        <v>234</v>
      </c>
      <c r="AY65" s="4" t="s">
        <v>634</v>
      </c>
    </row>
    <row r="66" spans="1:51" x14ac:dyDescent="0.55000000000000004">
      <c r="A66" t="s">
        <v>235</v>
      </c>
      <c r="B66" t="s">
        <v>234</v>
      </c>
      <c r="C66" t="s">
        <v>234</v>
      </c>
      <c r="D66" t="s">
        <v>234</v>
      </c>
      <c r="E66" t="s">
        <v>234</v>
      </c>
      <c r="F66" t="s">
        <v>234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  <c r="L66" t="s">
        <v>234</v>
      </c>
      <c r="M66" t="s">
        <v>235</v>
      </c>
      <c r="N66" t="s">
        <v>234</v>
      </c>
      <c r="O66" t="s">
        <v>234</v>
      </c>
      <c r="P66" t="s">
        <v>234</v>
      </c>
      <c r="Q66" t="s">
        <v>234</v>
      </c>
      <c r="R66" t="s">
        <v>235</v>
      </c>
      <c r="S66" t="s">
        <v>234</v>
      </c>
      <c r="T66" t="s">
        <v>234</v>
      </c>
      <c r="U66" t="s">
        <v>235</v>
      </c>
      <c r="V66" t="s">
        <v>234</v>
      </c>
      <c r="W66" t="s">
        <v>234</v>
      </c>
      <c r="X66" t="s">
        <v>234</v>
      </c>
      <c r="Y66" t="s">
        <v>234</v>
      </c>
      <c r="Z66" t="s">
        <v>235</v>
      </c>
      <c r="AA66" t="s">
        <v>234</v>
      </c>
      <c r="AB66" t="s">
        <v>234</v>
      </c>
      <c r="AC66" t="s">
        <v>234</v>
      </c>
      <c r="AD66" t="s">
        <v>234</v>
      </c>
      <c r="AE66" t="s">
        <v>234</v>
      </c>
      <c r="AF66" t="s">
        <v>234</v>
      </c>
      <c r="AG66" t="s">
        <v>15</v>
      </c>
      <c r="AH66" t="s">
        <v>235</v>
      </c>
      <c r="AI66" t="s">
        <v>234</v>
      </c>
      <c r="AJ66" t="s">
        <v>234</v>
      </c>
      <c r="AK66" t="s">
        <v>30</v>
      </c>
      <c r="AL66" t="s">
        <v>234</v>
      </c>
      <c r="AM66" t="s">
        <v>235</v>
      </c>
      <c r="AN66" t="s">
        <v>234</v>
      </c>
      <c r="AO66" t="s">
        <v>234</v>
      </c>
      <c r="AP66" t="s">
        <v>234</v>
      </c>
      <c r="AQ66" t="s">
        <v>234</v>
      </c>
      <c r="AR66" t="s">
        <v>234</v>
      </c>
      <c r="AS66" t="s">
        <v>234</v>
      </c>
      <c r="AT66" t="s">
        <v>234</v>
      </c>
      <c r="AU66" t="s">
        <v>234</v>
      </c>
      <c r="AV66" t="s">
        <v>235</v>
      </c>
      <c r="AW66" t="s">
        <v>11</v>
      </c>
      <c r="AX66" t="s">
        <v>234</v>
      </c>
      <c r="AY66" s="4" t="s">
        <v>633</v>
      </c>
    </row>
    <row r="67" spans="1:51" x14ac:dyDescent="0.55000000000000004">
      <c r="A67" t="s">
        <v>234</v>
      </c>
      <c r="B67" t="s">
        <v>234</v>
      </c>
      <c r="C67" t="s">
        <v>234</v>
      </c>
      <c r="D67" t="s">
        <v>235</v>
      </c>
      <c r="E67" t="s">
        <v>234</v>
      </c>
      <c r="F67" t="s">
        <v>234</v>
      </c>
      <c r="G67" t="s">
        <v>234</v>
      </c>
      <c r="H67" t="s">
        <v>234</v>
      </c>
      <c r="I67" t="s">
        <v>234</v>
      </c>
      <c r="J67" t="s">
        <v>234</v>
      </c>
      <c r="K67" t="s">
        <v>234</v>
      </c>
      <c r="L67" t="s">
        <v>234</v>
      </c>
      <c r="M67" t="s">
        <v>234</v>
      </c>
      <c r="N67" t="s">
        <v>234</v>
      </c>
      <c r="O67" t="s">
        <v>234</v>
      </c>
      <c r="P67" t="s">
        <v>234</v>
      </c>
      <c r="Q67" t="s">
        <v>234</v>
      </c>
      <c r="R67" t="s">
        <v>234</v>
      </c>
      <c r="S67" t="s">
        <v>234</v>
      </c>
      <c r="T67" t="s">
        <v>234</v>
      </c>
      <c r="U67" t="s">
        <v>234</v>
      </c>
      <c r="V67" t="s">
        <v>234</v>
      </c>
      <c r="W67" t="s">
        <v>234</v>
      </c>
      <c r="X67" t="s">
        <v>234</v>
      </c>
      <c r="Y67" t="s">
        <v>234</v>
      </c>
      <c r="Z67" t="s">
        <v>234</v>
      </c>
      <c r="AA67" t="s">
        <v>234</v>
      </c>
      <c r="AB67" t="s">
        <v>234</v>
      </c>
      <c r="AC67" t="s">
        <v>234</v>
      </c>
      <c r="AD67" t="s">
        <v>234</v>
      </c>
      <c r="AE67" t="s">
        <v>234</v>
      </c>
      <c r="AF67" t="s">
        <v>234</v>
      </c>
      <c r="AG67" t="s">
        <v>147</v>
      </c>
      <c r="AH67" t="s">
        <v>234</v>
      </c>
      <c r="AI67" t="s">
        <v>234</v>
      </c>
      <c r="AJ67" t="s">
        <v>234</v>
      </c>
      <c r="AK67" t="s">
        <v>147</v>
      </c>
      <c r="AL67" t="s">
        <v>234</v>
      </c>
      <c r="AM67" t="s">
        <v>234</v>
      </c>
      <c r="AN67" t="s">
        <v>234</v>
      </c>
      <c r="AO67" t="s">
        <v>234</v>
      </c>
      <c r="AP67" t="s">
        <v>234</v>
      </c>
      <c r="AQ67" t="s">
        <v>234</v>
      </c>
      <c r="AR67" t="s">
        <v>234</v>
      </c>
      <c r="AS67" t="s">
        <v>234</v>
      </c>
      <c r="AT67" t="s">
        <v>234</v>
      </c>
      <c r="AU67" t="s">
        <v>234</v>
      </c>
      <c r="AV67" t="s">
        <v>234</v>
      </c>
      <c r="AW67" t="s">
        <v>24</v>
      </c>
      <c r="AX67" t="s">
        <v>234</v>
      </c>
      <c r="AY67" s="4" t="s">
        <v>634</v>
      </c>
    </row>
    <row r="68" spans="1:51" x14ac:dyDescent="0.55000000000000004">
      <c r="A68" t="s">
        <v>234</v>
      </c>
      <c r="B68" t="s">
        <v>234</v>
      </c>
      <c r="C68" t="s">
        <v>234</v>
      </c>
      <c r="D68" t="s">
        <v>234</v>
      </c>
      <c r="E68" t="s">
        <v>234</v>
      </c>
      <c r="F68" t="s">
        <v>234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  <c r="L68" t="s">
        <v>234</v>
      </c>
      <c r="M68" t="s">
        <v>234</v>
      </c>
      <c r="N68" t="s">
        <v>234</v>
      </c>
      <c r="O68" t="s">
        <v>234</v>
      </c>
      <c r="P68" t="s">
        <v>234</v>
      </c>
      <c r="Q68" t="s">
        <v>234</v>
      </c>
      <c r="R68" t="s">
        <v>234</v>
      </c>
      <c r="S68" t="s">
        <v>234</v>
      </c>
      <c r="T68" t="s">
        <v>234</v>
      </c>
      <c r="U68" t="s">
        <v>234</v>
      </c>
      <c r="V68" t="s">
        <v>234</v>
      </c>
      <c r="W68" t="s">
        <v>234</v>
      </c>
      <c r="X68" t="s">
        <v>234</v>
      </c>
      <c r="Y68" t="s">
        <v>234</v>
      </c>
      <c r="Z68" t="s">
        <v>234</v>
      </c>
      <c r="AA68" t="s">
        <v>234</v>
      </c>
      <c r="AB68" t="s">
        <v>234</v>
      </c>
      <c r="AC68" t="s">
        <v>234</v>
      </c>
      <c r="AD68" t="s">
        <v>234</v>
      </c>
      <c r="AE68" t="s">
        <v>234</v>
      </c>
      <c r="AF68" t="s">
        <v>234</v>
      </c>
      <c r="AG68" t="s">
        <v>147</v>
      </c>
      <c r="AH68" t="s">
        <v>234</v>
      </c>
      <c r="AI68" t="s">
        <v>234</v>
      </c>
      <c r="AJ68" t="s">
        <v>234</v>
      </c>
      <c r="AK68" t="s">
        <v>147</v>
      </c>
      <c r="AL68" t="s">
        <v>234</v>
      </c>
      <c r="AM68" t="s">
        <v>234</v>
      </c>
      <c r="AN68" t="s">
        <v>234</v>
      </c>
      <c r="AO68" t="s">
        <v>234</v>
      </c>
      <c r="AP68" t="s">
        <v>234</v>
      </c>
      <c r="AQ68" t="s">
        <v>234</v>
      </c>
      <c r="AR68" t="s">
        <v>234</v>
      </c>
      <c r="AS68" t="s">
        <v>234</v>
      </c>
      <c r="AT68" t="s">
        <v>234</v>
      </c>
      <c r="AU68" t="s">
        <v>234</v>
      </c>
      <c r="AV68" t="s">
        <v>234</v>
      </c>
      <c r="AW68" t="s">
        <v>147</v>
      </c>
      <c r="AX68" t="s">
        <v>234</v>
      </c>
      <c r="AY68" s="4" t="s">
        <v>634</v>
      </c>
    </row>
    <row r="71" spans="1:51" x14ac:dyDescent="0.55000000000000004">
      <c r="A71" s="8" t="s">
        <v>688</v>
      </c>
      <c r="B71" s="8" t="s">
        <v>629</v>
      </c>
    </row>
    <row r="72" spans="1:51" x14ac:dyDescent="0.55000000000000004">
      <c r="A72" s="8" t="s">
        <v>631</v>
      </c>
      <c r="B72" t="s">
        <v>234</v>
      </c>
      <c r="C72" t="s">
        <v>235</v>
      </c>
      <c r="D72" t="s">
        <v>630</v>
      </c>
    </row>
    <row r="73" spans="1:51" x14ac:dyDescent="0.55000000000000004">
      <c r="A73" s="9" t="s">
        <v>633</v>
      </c>
      <c r="B73" s="17">
        <v>27</v>
      </c>
      <c r="C73" s="17">
        <v>10</v>
      </c>
      <c r="D73" s="17">
        <v>37</v>
      </c>
    </row>
    <row r="74" spans="1:51" x14ac:dyDescent="0.55000000000000004">
      <c r="A74" s="10" t="s">
        <v>24</v>
      </c>
      <c r="B74" s="17">
        <v>8</v>
      </c>
      <c r="C74" s="17">
        <v>3</v>
      </c>
      <c r="D74" s="17">
        <v>11</v>
      </c>
    </row>
    <row r="75" spans="1:51" x14ac:dyDescent="0.55000000000000004">
      <c r="A75" s="10" t="s">
        <v>11</v>
      </c>
      <c r="B75" s="17">
        <v>15</v>
      </c>
      <c r="C75" s="17">
        <v>7</v>
      </c>
      <c r="D75" s="17">
        <v>22</v>
      </c>
    </row>
    <row r="76" spans="1:51" x14ac:dyDescent="0.55000000000000004">
      <c r="A76" s="10" t="s">
        <v>147</v>
      </c>
      <c r="B76" s="17">
        <v>4</v>
      </c>
      <c r="C76" s="17"/>
      <c r="D76" s="17">
        <v>4</v>
      </c>
    </row>
    <row r="77" spans="1:51" x14ac:dyDescent="0.55000000000000004">
      <c r="A77" s="9" t="s">
        <v>634</v>
      </c>
      <c r="B77" s="17">
        <v>29</v>
      </c>
      <c r="C77" s="17">
        <v>1</v>
      </c>
      <c r="D77" s="17">
        <v>30</v>
      </c>
    </row>
    <row r="78" spans="1:51" x14ac:dyDescent="0.55000000000000004">
      <c r="A78" s="10" t="s">
        <v>24</v>
      </c>
      <c r="B78" s="17">
        <v>11</v>
      </c>
      <c r="C78" s="17"/>
      <c r="D78" s="17">
        <v>11</v>
      </c>
    </row>
    <row r="79" spans="1:51" x14ac:dyDescent="0.55000000000000004">
      <c r="A79" s="10" t="s">
        <v>11</v>
      </c>
      <c r="B79" s="17">
        <v>8</v>
      </c>
      <c r="C79" s="17">
        <v>1</v>
      </c>
      <c r="D79" s="17">
        <v>9</v>
      </c>
    </row>
    <row r="80" spans="1:51" x14ac:dyDescent="0.55000000000000004">
      <c r="A80" s="10" t="s">
        <v>147</v>
      </c>
      <c r="B80" s="17">
        <v>10</v>
      </c>
      <c r="C80" s="17"/>
      <c r="D80" s="17">
        <v>10</v>
      </c>
    </row>
    <row r="81" spans="1:9" x14ac:dyDescent="0.55000000000000004">
      <c r="A81" s="9" t="s">
        <v>630</v>
      </c>
      <c r="B81" s="17">
        <v>56</v>
      </c>
      <c r="C81" s="17">
        <v>11</v>
      </c>
      <c r="D81" s="17">
        <v>67</v>
      </c>
    </row>
    <row r="84" spans="1:9" x14ac:dyDescent="0.55000000000000004">
      <c r="A84" s="8" t="s">
        <v>721</v>
      </c>
      <c r="B84" s="8" t="s">
        <v>629</v>
      </c>
    </row>
    <row r="85" spans="1:9" x14ac:dyDescent="0.55000000000000004">
      <c r="A85" s="8" t="s">
        <v>631</v>
      </c>
      <c r="B85" t="s">
        <v>22</v>
      </c>
      <c r="C85" t="s">
        <v>43</v>
      </c>
      <c r="D85" t="s">
        <v>30</v>
      </c>
      <c r="E85" t="s">
        <v>10</v>
      </c>
      <c r="F85" t="s">
        <v>16</v>
      </c>
      <c r="G85" t="s">
        <v>36</v>
      </c>
      <c r="H85" t="s">
        <v>147</v>
      </c>
      <c r="I85" t="s">
        <v>630</v>
      </c>
    </row>
    <row r="86" spans="1:9" x14ac:dyDescent="0.55000000000000004">
      <c r="A86" s="9" t="s">
        <v>633</v>
      </c>
      <c r="B86" s="17">
        <v>11</v>
      </c>
      <c r="C86" s="17">
        <v>1</v>
      </c>
      <c r="D86" s="17">
        <v>11</v>
      </c>
      <c r="E86" s="17">
        <v>8</v>
      </c>
      <c r="F86" s="17">
        <v>1</v>
      </c>
      <c r="G86" s="17">
        <v>1</v>
      </c>
      <c r="H86" s="17">
        <v>4</v>
      </c>
      <c r="I86" s="17">
        <v>37</v>
      </c>
    </row>
    <row r="87" spans="1:9" x14ac:dyDescent="0.55000000000000004">
      <c r="A87" s="9" t="s">
        <v>634</v>
      </c>
      <c r="B87" s="17"/>
      <c r="C87" s="17"/>
      <c r="D87" s="17">
        <v>1</v>
      </c>
      <c r="E87" s="17"/>
      <c r="F87" s="17"/>
      <c r="G87" s="17"/>
      <c r="H87" s="17">
        <v>29</v>
      </c>
      <c r="I87" s="17">
        <v>30</v>
      </c>
    </row>
    <row r="88" spans="1:9" x14ac:dyDescent="0.55000000000000004">
      <c r="A88" s="9" t="s">
        <v>630</v>
      </c>
      <c r="B88" s="17">
        <v>11</v>
      </c>
      <c r="C88" s="17">
        <v>1</v>
      </c>
      <c r="D88" s="17">
        <v>12</v>
      </c>
      <c r="E88" s="17">
        <v>8</v>
      </c>
      <c r="F88" s="17">
        <v>1</v>
      </c>
      <c r="G88" s="17">
        <v>1</v>
      </c>
      <c r="H88" s="17">
        <v>33</v>
      </c>
      <c r="I88" s="17">
        <v>67</v>
      </c>
    </row>
    <row r="91" spans="1:9" x14ac:dyDescent="0.55000000000000004">
      <c r="F91" t="s">
        <v>722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2C0A-CCA0-4F30-AD22-D35373BF09DD}">
  <dimension ref="A1:H117"/>
  <sheetViews>
    <sheetView topLeftCell="A50" workbookViewId="0">
      <selection activeCell="C2" sqref="C2:C68"/>
    </sheetView>
  </sheetViews>
  <sheetFormatPr baseColWidth="10" defaultRowHeight="14.4" x14ac:dyDescent="0.55000000000000004"/>
  <cols>
    <col min="1" max="1" width="15.9453125" bestFit="1" customWidth="1"/>
    <col min="2" max="2" width="20.41796875" bestFit="1" customWidth="1"/>
    <col min="3" max="3" width="11.62890625" bestFit="1" customWidth="1"/>
    <col min="4" max="4" width="11.3125" bestFit="1" customWidth="1"/>
    <col min="5" max="5" width="6.1015625" bestFit="1" customWidth="1"/>
    <col min="6" max="6" width="11.3125" bestFit="1" customWidth="1"/>
    <col min="7" max="7" width="21.578125" bestFit="1" customWidth="1"/>
    <col min="8" max="8" width="13.62890625" style="4" customWidth="1"/>
    <col min="9" max="9" width="16.20703125" bestFit="1" customWidth="1"/>
    <col min="10" max="10" width="11.3125" bestFit="1" customWidth="1"/>
  </cols>
  <sheetData>
    <row r="1" spans="1:8" x14ac:dyDescent="0.55000000000000004">
      <c r="A1" s="3" t="s">
        <v>506</v>
      </c>
      <c r="B1" s="5" t="s">
        <v>55</v>
      </c>
      <c r="C1" s="3" t="s">
        <v>2</v>
      </c>
      <c r="D1" s="3" t="s">
        <v>3</v>
      </c>
      <c r="E1" s="3" t="s">
        <v>163</v>
      </c>
      <c r="F1" s="3" t="s">
        <v>161</v>
      </c>
      <c r="G1" t="s">
        <v>162</v>
      </c>
      <c r="H1" t="s">
        <v>164</v>
      </c>
    </row>
    <row r="2" spans="1:8" x14ac:dyDescent="0.55000000000000004">
      <c r="A2" t="s">
        <v>623</v>
      </c>
      <c r="B2" t="s">
        <v>56</v>
      </c>
      <c r="C2" t="s">
        <v>11</v>
      </c>
      <c r="D2" t="s">
        <v>12</v>
      </c>
      <c r="E2" t="s">
        <v>159</v>
      </c>
      <c r="F2" t="s">
        <v>156</v>
      </c>
      <c r="G2" t="s">
        <v>636</v>
      </c>
      <c r="H2" s="4" t="s">
        <v>633</v>
      </c>
    </row>
    <row r="3" spans="1:8" x14ac:dyDescent="0.55000000000000004">
      <c r="A3" t="s">
        <v>61</v>
      </c>
      <c r="B3" t="s">
        <v>62</v>
      </c>
      <c r="C3" t="s">
        <v>11</v>
      </c>
      <c r="D3" t="s">
        <v>17</v>
      </c>
      <c r="E3" t="s">
        <v>18</v>
      </c>
      <c r="F3" t="s">
        <v>156</v>
      </c>
      <c r="G3" t="s">
        <v>636</v>
      </c>
      <c r="H3" s="4" t="s">
        <v>633</v>
      </c>
    </row>
    <row r="4" spans="1:8" x14ac:dyDescent="0.55000000000000004">
      <c r="A4" t="s">
        <v>58</v>
      </c>
      <c r="B4" t="s">
        <v>56</v>
      </c>
      <c r="C4" t="s">
        <v>11</v>
      </c>
      <c r="D4" t="s">
        <v>17</v>
      </c>
      <c r="E4" t="s">
        <v>18</v>
      </c>
      <c r="F4" t="s">
        <v>156</v>
      </c>
      <c r="G4" t="s">
        <v>636</v>
      </c>
      <c r="H4" s="4" t="s">
        <v>633</v>
      </c>
    </row>
    <row r="5" spans="1:8" x14ac:dyDescent="0.55000000000000004">
      <c r="A5" t="s">
        <v>61</v>
      </c>
      <c r="B5" t="s">
        <v>62</v>
      </c>
      <c r="C5" t="s">
        <v>24</v>
      </c>
      <c r="D5" t="s">
        <v>12</v>
      </c>
      <c r="E5" t="s">
        <v>18</v>
      </c>
      <c r="F5" t="s">
        <v>156</v>
      </c>
      <c r="G5" t="s">
        <v>636</v>
      </c>
      <c r="H5" s="4" t="s">
        <v>634</v>
      </c>
    </row>
    <row r="6" spans="1:8" x14ac:dyDescent="0.55000000000000004">
      <c r="A6" t="s">
        <v>58</v>
      </c>
      <c r="B6" t="s">
        <v>56</v>
      </c>
      <c r="C6" t="s">
        <v>24</v>
      </c>
      <c r="D6" t="s">
        <v>26</v>
      </c>
      <c r="E6" t="s">
        <v>18</v>
      </c>
      <c r="F6" t="s">
        <v>156</v>
      </c>
      <c r="G6" t="s">
        <v>637</v>
      </c>
      <c r="H6" s="4" t="s">
        <v>633</v>
      </c>
    </row>
    <row r="7" spans="1:8" x14ac:dyDescent="0.55000000000000004">
      <c r="A7" t="s">
        <v>58</v>
      </c>
      <c r="B7" t="s">
        <v>56</v>
      </c>
      <c r="C7" t="s">
        <v>11</v>
      </c>
      <c r="D7" t="s">
        <v>26</v>
      </c>
      <c r="E7" t="s">
        <v>157</v>
      </c>
      <c r="F7" t="s">
        <v>158</v>
      </c>
      <c r="G7" t="s">
        <v>636</v>
      </c>
      <c r="H7" s="4" t="s">
        <v>633</v>
      </c>
    </row>
    <row r="8" spans="1:8" x14ac:dyDescent="0.55000000000000004">
      <c r="A8" t="s">
        <v>58</v>
      </c>
      <c r="B8" t="s">
        <v>56</v>
      </c>
      <c r="C8" t="s">
        <v>11</v>
      </c>
      <c r="D8" t="s">
        <v>26</v>
      </c>
      <c r="E8" t="s">
        <v>157</v>
      </c>
      <c r="F8" t="s">
        <v>158</v>
      </c>
      <c r="G8" t="s">
        <v>636</v>
      </c>
      <c r="H8" s="4" t="s">
        <v>633</v>
      </c>
    </row>
    <row r="9" spans="1:8" x14ac:dyDescent="0.55000000000000004">
      <c r="A9" t="s">
        <v>58</v>
      </c>
      <c r="B9" t="s">
        <v>56</v>
      </c>
      <c r="C9" t="s">
        <v>11</v>
      </c>
      <c r="D9" t="s">
        <v>26</v>
      </c>
      <c r="E9" t="s">
        <v>18</v>
      </c>
      <c r="F9" t="s">
        <v>156</v>
      </c>
      <c r="G9" t="s">
        <v>637</v>
      </c>
      <c r="H9" s="4" t="s">
        <v>633</v>
      </c>
    </row>
    <row r="10" spans="1:8" x14ac:dyDescent="0.55000000000000004">
      <c r="A10" t="s">
        <v>58</v>
      </c>
      <c r="B10" t="s">
        <v>56</v>
      </c>
      <c r="C10" t="s">
        <v>11</v>
      </c>
      <c r="D10" t="s">
        <v>12</v>
      </c>
      <c r="E10" t="s">
        <v>157</v>
      </c>
      <c r="F10" t="s">
        <v>158</v>
      </c>
      <c r="G10" t="s">
        <v>636</v>
      </c>
      <c r="H10" s="4" t="s">
        <v>633</v>
      </c>
    </row>
    <row r="11" spans="1:8" x14ac:dyDescent="0.55000000000000004">
      <c r="A11" t="s">
        <v>58</v>
      </c>
      <c r="B11" t="s">
        <v>65</v>
      </c>
      <c r="C11" t="s">
        <v>11</v>
      </c>
      <c r="D11" t="s">
        <v>17</v>
      </c>
      <c r="E11" t="s">
        <v>157</v>
      </c>
      <c r="F11" t="s">
        <v>160</v>
      </c>
      <c r="G11" t="s">
        <v>636</v>
      </c>
      <c r="H11" s="4" t="s">
        <v>634</v>
      </c>
    </row>
    <row r="12" spans="1:8" x14ac:dyDescent="0.55000000000000004">
      <c r="A12" t="s">
        <v>58</v>
      </c>
      <c r="B12" t="s">
        <v>62</v>
      </c>
      <c r="C12" t="s">
        <v>11</v>
      </c>
      <c r="D12" t="s">
        <v>33</v>
      </c>
      <c r="E12" t="s">
        <v>18</v>
      </c>
      <c r="F12" t="s">
        <v>156</v>
      </c>
      <c r="G12" t="s">
        <v>636</v>
      </c>
      <c r="H12" s="4" t="s">
        <v>633</v>
      </c>
    </row>
    <row r="13" spans="1:8" x14ac:dyDescent="0.55000000000000004">
      <c r="A13" t="s">
        <v>61</v>
      </c>
      <c r="B13" t="s">
        <v>62</v>
      </c>
      <c r="C13" t="s">
        <v>24</v>
      </c>
      <c r="D13" t="s">
        <v>17</v>
      </c>
      <c r="E13" t="s">
        <v>157</v>
      </c>
      <c r="F13" t="s">
        <v>156</v>
      </c>
      <c r="G13" t="s">
        <v>637</v>
      </c>
      <c r="H13" s="4" t="s">
        <v>633</v>
      </c>
    </row>
    <row r="14" spans="1:8" x14ac:dyDescent="0.55000000000000004">
      <c r="A14" t="s">
        <v>58</v>
      </c>
      <c r="B14" t="s">
        <v>56</v>
      </c>
      <c r="C14" t="s">
        <v>24</v>
      </c>
      <c r="D14" t="s">
        <v>17</v>
      </c>
      <c r="E14" t="s">
        <v>159</v>
      </c>
      <c r="F14" t="s">
        <v>156</v>
      </c>
      <c r="G14" t="s">
        <v>636</v>
      </c>
      <c r="H14" s="4" t="s">
        <v>633</v>
      </c>
    </row>
    <row r="15" spans="1:8" x14ac:dyDescent="0.55000000000000004">
      <c r="A15" t="s">
        <v>58</v>
      </c>
      <c r="B15" t="s">
        <v>56</v>
      </c>
      <c r="C15" t="s">
        <v>11</v>
      </c>
      <c r="D15" t="s">
        <v>12</v>
      </c>
      <c r="E15" t="s">
        <v>157</v>
      </c>
      <c r="F15" t="s">
        <v>158</v>
      </c>
      <c r="G15" t="s">
        <v>636</v>
      </c>
      <c r="H15" s="4" t="s">
        <v>633</v>
      </c>
    </row>
    <row r="16" spans="1:8" x14ac:dyDescent="0.55000000000000004">
      <c r="A16" t="s">
        <v>58</v>
      </c>
      <c r="B16" t="s">
        <v>56</v>
      </c>
      <c r="C16" t="s">
        <v>11</v>
      </c>
      <c r="D16" t="s">
        <v>26</v>
      </c>
      <c r="E16" t="s">
        <v>157</v>
      </c>
      <c r="F16" t="s">
        <v>158</v>
      </c>
      <c r="G16" t="s">
        <v>636</v>
      </c>
      <c r="H16" s="4" t="s">
        <v>633</v>
      </c>
    </row>
    <row r="17" spans="1:8" x14ac:dyDescent="0.55000000000000004">
      <c r="A17" t="s">
        <v>58</v>
      </c>
      <c r="B17" t="s">
        <v>147</v>
      </c>
      <c r="C17" t="s">
        <v>24</v>
      </c>
      <c r="D17" t="s">
        <v>26</v>
      </c>
      <c r="E17" t="s">
        <v>18</v>
      </c>
      <c r="F17" t="s">
        <v>158</v>
      </c>
      <c r="G17" t="s">
        <v>636</v>
      </c>
      <c r="H17" s="4" t="s">
        <v>634</v>
      </c>
    </row>
    <row r="18" spans="1:8" x14ac:dyDescent="0.55000000000000004">
      <c r="A18" t="s">
        <v>58</v>
      </c>
      <c r="B18" t="s">
        <v>147</v>
      </c>
      <c r="C18" t="s">
        <v>24</v>
      </c>
      <c r="D18" t="s">
        <v>33</v>
      </c>
      <c r="E18" t="s">
        <v>157</v>
      </c>
      <c r="F18" t="s">
        <v>158</v>
      </c>
      <c r="G18" t="s">
        <v>636</v>
      </c>
      <c r="H18" s="4" t="s">
        <v>634</v>
      </c>
    </row>
    <row r="19" spans="1:8" x14ac:dyDescent="0.55000000000000004">
      <c r="A19" t="s">
        <v>61</v>
      </c>
      <c r="B19" t="s">
        <v>147</v>
      </c>
      <c r="C19" t="s">
        <v>24</v>
      </c>
      <c r="D19" t="s">
        <v>17</v>
      </c>
      <c r="E19" t="s">
        <v>18</v>
      </c>
      <c r="F19" t="s">
        <v>158</v>
      </c>
      <c r="G19" t="s">
        <v>636</v>
      </c>
      <c r="H19" s="4" t="s">
        <v>634</v>
      </c>
    </row>
    <row r="20" spans="1:8" x14ac:dyDescent="0.55000000000000004">
      <c r="A20" t="s">
        <v>61</v>
      </c>
      <c r="B20" t="s">
        <v>147</v>
      </c>
      <c r="C20" t="s">
        <v>11</v>
      </c>
      <c r="D20" t="s">
        <v>26</v>
      </c>
      <c r="E20" t="s">
        <v>18</v>
      </c>
      <c r="F20" t="s">
        <v>158</v>
      </c>
      <c r="G20" t="s">
        <v>636</v>
      </c>
      <c r="H20" s="4" t="s">
        <v>633</v>
      </c>
    </row>
    <row r="21" spans="1:8" x14ac:dyDescent="0.55000000000000004">
      <c r="A21" t="s">
        <v>58</v>
      </c>
      <c r="B21" t="s">
        <v>147</v>
      </c>
      <c r="C21" t="s">
        <v>24</v>
      </c>
      <c r="D21" t="s">
        <v>38</v>
      </c>
      <c r="E21" t="s">
        <v>18</v>
      </c>
      <c r="F21" t="s">
        <v>156</v>
      </c>
      <c r="G21" t="s">
        <v>637</v>
      </c>
      <c r="H21" s="4" t="s">
        <v>633</v>
      </c>
    </row>
    <row r="22" spans="1:8" x14ac:dyDescent="0.55000000000000004">
      <c r="A22" t="s">
        <v>58</v>
      </c>
      <c r="B22" t="s">
        <v>147</v>
      </c>
      <c r="C22" t="s">
        <v>11</v>
      </c>
      <c r="D22" t="s">
        <v>26</v>
      </c>
      <c r="E22" t="s">
        <v>157</v>
      </c>
      <c r="F22" t="s">
        <v>158</v>
      </c>
      <c r="G22" t="s">
        <v>636</v>
      </c>
      <c r="H22" s="4" t="s">
        <v>633</v>
      </c>
    </row>
    <row r="23" spans="1:8" x14ac:dyDescent="0.55000000000000004">
      <c r="A23" t="s">
        <v>58</v>
      </c>
      <c r="B23" t="s">
        <v>147</v>
      </c>
      <c r="C23" t="s">
        <v>24</v>
      </c>
      <c r="D23" t="s">
        <v>26</v>
      </c>
      <c r="E23" t="s">
        <v>157</v>
      </c>
      <c r="F23" t="s">
        <v>158</v>
      </c>
      <c r="G23" t="s">
        <v>636</v>
      </c>
      <c r="H23" s="4" t="s">
        <v>634</v>
      </c>
    </row>
    <row r="24" spans="1:8" x14ac:dyDescent="0.55000000000000004">
      <c r="A24" t="s">
        <v>58</v>
      </c>
      <c r="B24" t="s">
        <v>147</v>
      </c>
      <c r="C24" t="s">
        <v>11</v>
      </c>
      <c r="D24" t="s">
        <v>26</v>
      </c>
      <c r="E24" t="s">
        <v>157</v>
      </c>
      <c r="F24" t="s">
        <v>158</v>
      </c>
      <c r="G24" t="s">
        <v>636</v>
      </c>
      <c r="H24" s="4" t="s">
        <v>633</v>
      </c>
    </row>
    <row r="25" spans="1:8" x14ac:dyDescent="0.55000000000000004">
      <c r="A25" t="s">
        <v>58</v>
      </c>
      <c r="B25" t="s">
        <v>147</v>
      </c>
      <c r="C25" t="s">
        <v>11</v>
      </c>
      <c r="D25" t="s">
        <v>26</v>
      </c>
      <c r="E25" t="s">
        <v>157</v>
      </c>
      <c r="F25" t="s">
        <v>160</v>
      </c>
      <c r="G25" t="s">
        <v>636</v>
      </c>
      <c r="H25" s="4" t="s">
        <v>633</v>
      </c>
    </row>
    <row r="26" spans="1:8" x14ac:dyDescent="0.55000000000000004">
      <c r="A26" t="s">
        <v>623</v>
      </c>
      <c r="B26" t="s">
        <v>147</v>
      </c>
      <c r="C26" t="s">
        <v>24</v>
      </c>
      <c r="D26" t="s">
        <v>17</v>
      </c>
      <c r="E26" t="s">
        <v>157</v>
      </c>
      <c r="F26" t="s">
        <v>158</v>
      </c>
      <c r="G26" t="s">
        <v>636</v>
      </c>
      <c r="H26" s="4" t="s">
        <v>633</v>
      </c>
    </row>
    <row r="27" spans="1:8" x14ac:dyDescent="0.55000000000000004">
      <c r="A27" t="s">
        <v>623</v>
      </c>
      <c r="B27" t="s">
        <v>147</v>
      </c>
      <c r="C27" t="s">
        <v>11</v>
      </c>
      <c r="D27" t="s">
        <v>17</v>
      </c>
      <c r="E27" t="s">
        <v>157</v>
      </c>
      <c r="F27" t="s">
        <v>158</v>
      </c>
      <c r="G27" t="s">
        <v>636</v>
      </c>
      <c r="H27" s="4" t="s">
        <v>634</v>
      </c>
    </row>
    <row r="28" spans="1:8" x14ac:dyDescent="0.55000000000000004">
      <c r="A28" t="s">
        <v>623</v>
      </c>
      <c r="B28" t="s">
        <v>147</v>
      </c>
      <c r="C28" t="s">
        <v>11</v>
      </c>
      <c r="D28" t="s">
        <v>17</v>
      </c>
      <c r="E28" t="s">
        <v>157</v>
      </c>
      <c r="F28" t="s">
        <v>158</v>
      </c>
      <c r="G28" t="s">
        <v>636</v>
      </c>
      <c r="H28" s="4" t="s">
        <v>633</v>
      </c>
    </row>
    <row r="29" spans="1:8" x14ac:dyDescent="0.55000000000000004">
      <c r="A29" t="s">
        <v>61</v>
      </c>
      <c r="B29" t="s">
        <v>147</v>
      </c>
      <c r="C29" t="s">
        <v>24</v>
      </c>
      <c r="D29" t="s">
        <v>33</v>
      </c>
      <c r="E29" t="s">
        <v>159</v>
      </c>
      <c r="F29" t="s">
        <v>156</v>
      </c>
      <c r="G29" t="s">
        <v>636</v>
      </c>
      <c r="H29" s="4" t="s">
        <v>633</v>
      </c>
    </row>
    <row r="30" spans="1:8" x14ac:dyDescent="0.55000000000000004">
      <c r="A30" t="s">
        <v>61</v>
      </c>
      <c r="B30" t="s">
        <v>147</v>
      </c>
      <c r="C30" t="s">
        <v>11</v>
      </c>
      <c r="D30" t="s">
        <v>26</v>
      </c>
      <c r="E30" t="s">
        <v>159</v>
      </c>
      <c r="F30" t="s">
        <v>156</v>
      </c>
      <c r="G30" t="s">
        <v>636</v>
      </c>
      <c r="H30" s="4" t="s">
        <v>634</v>
      </c>
    </row>
    <row r="31" spans="1:8" x14ac:dyDescent="0.55000000000000004">
      <c r="A31" t="s">
        <v>61</v>
      </c>
      <c r="B31" t="s">
        <v>147</v>
      </c>
      <c r="C31" t="s">
        <v>11</v>
      </c>
      <c r="D31" t="s">
        <v>26</v>
      </c>
      <c r="E31" t="s">
        <v>18</v>
      </c>
      <c r="F31" t="s">
        <v>156</v>
      </c>
      <c r="G31" t="s">
        <v>636</v>
      </c>
      <c r="H31" s="4" t="s">
        <v>633</v>
      </c>
    </row>
    <row r="32" spans="1:8" x14ac:dyDescent="0.55000000000000004">
      <c r="A32" t="s">
        <v>58</v>
      </c>
      <c r="B32" t="s">
        <v>147</v>
      </c>
      <c r="C32" t="s">
        <v>11</v>
      </c>
      <c r="D32" t="s">
        <v>26</v>
      </c>
      <c r="E32" t="s">
        <v>157</v>
      </c>
      <c r="F32" t="s">
        <v>160</v>
      </c>
      <c r="G32" t="s">
        <v>636</v>
      </c>
      <c r="H32" s="4" t="s">
        <v>633</v>
      </c>
    </row>
    <row r="33" spans="1:8" x14ac:dyDescent="0.55000000000000004">
      <c r="A33" t="s">
        <v>61</v>
      </c>
      <c r="B33" t="s">
        <v>147</v>
      </c>
      <c r="C33" t="s">
        <v>11</v>
      </c>
      <c r="D33" t="s">
        <v>26</v>
      </c>
      <c r="E33" t="s">
        <v>18</v>
      </c>
      <c r="F33" t="s">
        <v>156</v>
      </c>
      <c r="G33" t="s">
        <v>636</v>
      </c>
      <c r="H33" s="4" t="s">
        <v>633</v>
      </c>
    </row>
    <row r="34" spans="1:8" x14ac:dyDescent="0.55000000000000004">
      <c r="A34" t="s">
        <v>623</v>
      </c>
      <c r="B34" t="s">
        <v>147</v>
      </c>
      <c r="C34" t="s">
        <v>11</v>
      </c>
      <c r="D34" t="s">
        <v>26</v>
      </c>
      <c r="E34" t="s">
        <v>157</v>
      </c>
      <c r="F34" t="s">
        <v>158</v>
      </c>
      <c r="G34" t="s">
        <v>636</v>
      </c>
      <c r="H34" s="4" t="s">
        <v>633</v>
      </c>
    </row>
    <row r="35" spans="1:8" x14ac:dyDescent="0.55000000000000004">
      <c r="A35" t="s">
        <v>623</v>
      </c>
      <c r="B35" t="s">
        <v>147</v>
      </c>
      <c r="C35" t="s">
        <v>24</v>
      </c>
      <c r="D35" t="s">
        <v>17</v>
      </c>
      <c r="E35" t="s">
        <v>157</v>
      </c>
      <c r="F35" t="s">
        <v>158</v>
      </c>
      <c r="G35" t="s">
        <v>636</v>
      </c>
      <c r="H35" s="4" t="s">
        <v>633</v>
      </c>
    </row>
    <row r="36" spans="1:8" x14ac:dyDescent="0.55000000000000004">
      <c r="A36" t="s">
        <v>623</v>
      </c>
      <c r="B36" t="s">
        <v>147</v>
      </c>
      <c r="C36" t="s">
        <v>24</v>
      </c>
      <c r="D36" t="s">
        <v>17</v>
      </c>
      <c r="E36" t="s">
        <v>157</v>
      </c>
      <c r="F36" t="s">
        <v>160</v>
      </c>
      <c r="G36" t="s">
        <v>636</v>
      </c>
      <c r="H36" s="4" t="s">
        <v>634</v>
      </c>
    </row>
    <row r="37" spans="1:8" x14ac:dyDescent="0.55000000000000004">
      <c r="A37" t="s">
        <v>623</v>
      </c>
      <c r="B37" t="s">
        <v>147</v>
      </c>
      <c r="C37" t="s">
        <v>11</v>
      </c>
      <c r="D37" t="s">
        <v>17</v>
      </c>
      <c r="E37" t="s">
        <v>157</v>
      </c>
      <c r="F37" t="s">
        <v>158</v>
      </c>
      <c r="G37" t="s">
        <v>636</v>
      </c>
      <c r="H37" s="4" t="s">
        <v>634</v>
      </c>
    </row>
    <row r="38" spans="1:8" x14ac:dyDescent="0.55000000000000004">
      <c r="A38" t="s">
        <v>58</v>
      </c>
      <c r="B38" t="s">
        <v>147</v>
      </c>
      <c r="C38" t="s">
        <v>11</v>
      </c>
      <c r="D38" t="s">
        <v>26</v>
      </c>
      <c r="E38" t="s">
        <v>18</v>
      </c>
      <c r="F38" t="s">
        <v>156</v>
      </c>
      <c r="G38" t="s">
        <v>637</v>
      </c>
      <c r="H38" s="4" t="s">
        <v>633</v>
      </c>
    </row>
    <row r="39" spans="1:8" x14ac:dyDescent="0.55000000000000004">
      <c r="A39" t="s">
        <v>623</v>
      </c>
      <c r="B39" t="s">
        <v>147</v>
      </c>
      <c r="C39" t="s">
        <v>24</v>
      </c>
      <c r="D39" t="s">
        <v>17</v>
      </c>
      <c r="E39" t="s">
        <v>157</v>
      </c>
      <c r="F39" t="s">
        <v>158</v>
      </c>
      <c r="G39" t="s">
        <v>636</v>
      </c>
      <c r="H39" s="4" t="s">
        <v>633</v>
      </c>
    </row>
    <row r="40" spans="1:8" x14ac:dyDescent="0.55000000000000004">
      <c r="A40" t="s">
        <v>623</v>
      </c>
      <c r="B40" t="s">
        <v>147</v>
      </c>
      <c r="C40" t="s">
        <v>11</v>
      </c>
      <c r="D40" t="s">
        <v>26</v>
      </c>
      <c r="E40" t="s">
        <v>157</v>
      </c>
      <c r="F40" t="s">
        <v>160</v>
      </c>
      <c r="G40" t="s">
        <v>636</v>
      </c>
      <c r="H40" s="4" t="s">
        <v>634</v>
      </c>
    </row>
    <row r="41" spans="1:8" x14ac:dyDescent="0.55000000000000004">
      <c r="A41" t="s">
        <v>61</v>
      </c>
      <c r="B41" t="s">
        <v>147</v>
      </c>
      <c r="C41" t="s">
        <v>24</v>
      </c>
      <c r="D41" t="s">
        <v>33</v>
      </c>
      <c r="E41" t="s">
        <v>159</v>
      </c>
      <c r="F41" t="s">
        <v>156</v>
      </c>
      <c r="G41" t="s">
        <v>636</v>
      </c>
      <c r="H41" s="4" t="s">
        <v>633</v>
      </c>
    </row>
    <row r="42" spans="1:8" x14ac:dyDescent="0.55000000000000004">
      <c r="A42" t="s">
        <v>61</v>
      </c>
      <c r="B42" t="s">
        <v>147</v>
      </c>
      <c r="C42" t="s">
        <v>24</v>
      </c>
      <c r="D42" t="s">
        <v>26</v>
      </c>
      <c r="E42" t="s">
        <v>159</v>
      </c>
      <c r="F42" t="s">
        <v>156</v>
      </c>
      <c r="G42" t="s">
        <v>636</v>
      </c>
      <c r="H42" s="4" t="s">
        <v>633</v>
      </c>
    </row>
    <row r="43" spans="1:8" x14ac:dyDescent="0.55000000000000004">
      <c r="A43" t="s">
        <v>61</v>
      </c>
      <c r="B43" t="s">
        <v>147</v>
      </c>
      <c r="C43" t="s">
        <v>11</v>
      </c>
      <c r="D43" t="s">
        <v>33</v>
      </c>
      <c r="E43" t="s">
        <v>18</v>
      </c>
      <c r="F43" t="s">
        <v>156</v>
      </c>
      <c r="G43" t="s">
        <v>636</v>
      </c>
      <c r="H43" s="4" t="s">
        <v>634</v>
      </c>
    </row>
    <row r="44" spans="1:8" x14ac:dyDescent="0.55000000000000004">
      <c r="A44" t="s">
        <v>58</v>
      </c>
      <c r="B44" t="s">
        <v>147</v>
      </c>
      <c r="C44" t="s">
        <v>11</v>
      </c>
      <c r="D44" t="s">
        <v>26</v>
      </c>
      <c r="E44" t="s">
        <v>159</v>
      </c>
      <c r="F44" t="s">
        <v>156</v>
      </c>
      <c r="G44" t="s">
        <v>636</v>
      </c>
      <c r="H44" s="4" t="s">
        <v>634</v>
      </c>
    </row>
    <row r="45" spans="1:8" x14ac:dyDescent="0.55000000000000004">
      <c r="A45" t="s">
        <v>58</v>
      </c>
      <c r="B45" t="s">
        <v>147</v>
      </c>
      <c r="C45" t="s">
        <v>147</v>
      </c>
      <c r="D45" t="s">
        <v>147</v>
      </c>
      <c r="E45" t="s">
        <v>147</v>
      </c>
      <c r="F45" t="s">
        <v>156</v>
      </c>
      <c r="G45" t="s">
        <v>636</v>
      </c>
      <c r="H45" s="4" t="s">
        <v>633</v>
      </c>
    </row>
    <row r="46" spans="1:8" x14ac:dyDescent="0.55000000000000004">
      <c r="A46" t="s">
        <v>623</v>
      </c>
      <c r="B46" t="s">
        <v>147</v>
      </c>
      <c r="C46" t="s">
        <v>24</v>
      </c>
      <c r="D46" t="s">
        <v>17</v>
      </c>
      <c r="E46" t="s">
        <v>157</v>
      </c>
      <c r="F46" t="s">
        <v>158</v>
      </c>
      <c r="G46" t="s">
        <v>636</v>
      </c>
      <c r="H46" s="4" t="s">
        <v>634</v>
      </c>
    </row>
    <row r="47" spans="1:8" x14ac:dyDescent="0.55000000000000004">
      <c r="A47" t="s">
        <v>623</v>
      </c>
      <c r="B47" t="s">
        <v>147</v>
      </c>
      <c r="C47" t="s">
        <v>147</v>
      </c>
      <c r="D47" t="s">
        <v>147</v>
      </c>
      <c r="E47" t="s">
        <v>147</v>
      </c>
      <c r="F47" t="s">
        <v>156</v>
      </c>
      <c r="G47" t="s">
        <v>636</v>
      </c>
      <c r="H47" s="4" t="s">
        <v>633</v>
      </c>
    </row>
    <row r="48" spans="1:8" x14ac:dyDescent="0.55000000000000004">
      <c r="A48" t="s">
        <v>58</v>
      </c>
      <c r="B48" t="s">
        <v>147</v>
      </c>
      <c r="C48" t="s">
        <v>11</v>
      </c>
      <c r="D48" t="s">
        <v>26</v>
      </c>
      <c r="E48" t="s">
        <v>157</v>
      </c>
      <c r="F48" t="s">
        <v>160</v>
      </c>
      <c r="G48" t="s">
        <v>636</v>
      </c>
      <c r="H48" s="4" t="s">
        <v>634</v>
      </c>
    </row>
    <row r="49" spans="1:8" x14ac:dyDescent="0.55000000000000004">
      <c r="A49" t="s">
        <v>623</v>
      </c>
      <c r="B49" t="s">
        <v>147</v>
      </c>
      <c r="C49" t="s">
        <v>24</v>
      </c>
      <c r="D49" t="s">
        <v>26</v>
      </c>
      <c r="E49" t="s">
        <v>157</v>
      </c>
      <c r="F49" t="s">
        <v>160</v>
      </c>
      <c r="G49" t="s">
        <v>636</v>
      </c>
      <c r="H49" s="4" t="s">
        <v>634</v>
      </c>
    </row>
    <row r="50" spans="1:8" x14ac:dyDescent="0.55000000000000004">
      <c r="A50" t="s">
        <v>80</v>
      </c>
      <c r="B50" t="s">
        <v>147</v>
      </c>
      <c r="C50" t="s">
        <v>147</v>
      </c>
      <c r="D50" t="s">
        <v>147</v>
      </c>
      <c r="E50" t="s">
        <v>147</v>
      </c>
      <c r="F50" t="s">
        <v>156</v>
      </c>
      <c r="G50" t="s">
        <v>636</v>
      </c>
      <c r="H50" s="4" t="s">
        <v>633</v>
      </c>
    </row>
    <row r="51" spans="1:8" x14ac:dyDescent="0.55000000000000004">
      <c r="A51" t="s">
        <v>58</v>
      </c>
      <c r="B51" t="s">
        <v>62</v>
      </c>
      <c r="C51" t="s">
        <v>147</v>
      </c>
      <c r="D51" t="s">
        <v>147</v>
      </c>
      <c r="E51" t="s">
        <v>147</v>
      </c>
      <c r="F51" t="s">
        <v>156</v>
      </c>
      <c r="G51" t="s">
        <v>636</v>
      </c>
      <c r="H51" s="4" t="s">
        <v>634</v>
      </c>
    </row>
    <row r="52" spans="1:8" x14ac:dyDescent="0.55000000000000004">
      <c r="A52" t="s">
        <v>58</v>
      </c>
      <c r="B52" t="s">
        <v>65</v>
      </c>
      <c r="C52" t="s">
        <v>24</v>
      </c>
      <c r="D52" t="s">
        <v>17</v>
      </c>
      <c r="E52" t="s">
        <v>157</v>
      </c>
      <c r="F52" t="s">
        <v>158</v>
      </c>
      <c r="G52" t="s">
        <v>636</v>
      </c>
      <c r="H52" s="4" t="s">
        <v>633</v>
      </c>
    </row>
    <row r="53" spans="1:8" x14ac:dyDescent="0.55000000000000004">
      <c r="A53" t="s">
        <v>58</v>
      </c>
      <c r="B53" t="s">
        <v>62</v>
      </c>
      <c r="C53" t="s">
        <v>11</v>
      </c>
      <c r="D53" t="s">
        <v>17</v>
      </c>
      <c r="E53" t="s">
        <v>157</v>
      </c>
      <c r="F53" t="s">
        <v>160</v>
      </c>
      <c r="G53" t="s">
        <v>636</v>
      </c>
      <c r="H53" s="4" t="s">
        <v>634</v>
      </c>
    </row>
    <row r="54" spans="1:8" x14ac:dyDescent="0.55000000000000004">
      <c r="A54" t="s">
        <v>80</v>
      </c>
      <c r="B54" t="s">
        <v>65</v>
      </c>
      <c r="C54" t="s">
        <v>147</v>
      </c>
      <c r="D54" t="s">
        <v>147</v>
      </c>
      <c r="E54" t="s">
        <v>147</v>
      </c>
      <c r="F54" t="s">
        <v>156</v>
      </c>
      <c r="G54" t="s">
        <v>636</v>
      </c>
      <c r="H54" s="4" t="s">
        <v>634</v>
      </c>
    </row>
    <row r="55" spans="1:8" x14ac:dyDescent="0.55000000000000004">
      <c r="A55" t="s">
        <v>58</v>
      </c>
      <c r="B55" t="s">
        <v>56</v>
      </c>
      <c r="C55" t="s">
        <v>24</v>
      </c>
      <c r="D55" t="s">
        <v>44</v>
      </c>
      <c r="E55" t="s">
        <v>157</v>
      </c>
      <c r="F55" t="s">
        <v>158</v>
      </c>
      <c r="G55" t="s">
        <v>636</v>
      </c>
      <c r="H55" s="4" t="s">
        <v>634</v>
      </c>
    </row>
    <row r="56" spans="1:8" x14ac:dyDescent="0.55000000000000004">
      <c r="A56" t="s">
        <v>623</v>
      </c>
      <c r="B56" t="s">
        <v>65</v>
      </c>
      <c r="C56" t="s">
        <v>11</v>
      </c>
      <c r="D56" t="s">
        <v>17</v>
      </c>
      <c r="E56" t="s">
        <v>157</v>
      </c>
      <c r="F56" t="s">
        <v>160</v>
      </c>
      <c r="G56" t="s">
        <v>636</v>
      </c>
      <c r="H56" s="4" t="s">
        <v>633</v>
      </c>
    </row>
    <row r="57" spans="1:8" x14ac:dyDescent="0.55000000000000004">
      <c r="A57" t="s">
        <v>58</v>
      </c>
      <c r="B57" t="s">
        <v>62</v>
      </c>
      <c r="C57" t="s">
        <v>24</v>
      </c>
      <c r="D57" t="s">
        <v>12</v>
      </c>
      <c r="E57" t="s">
        <v>18</v>
      </c>
      <c r="F57" t="s">
        <v>156</v>
      </c>
      <c r="G57" t="s">
        <v>636</v>
      </c>
      <c r="H57" s="4" t="s">
        <v>634</v>
      </c>
    </row>
    <row r="58" spans="1:8" x14ac:dyDescent="0.55000000000000004">
      <c r="A58" t="s">
        <v>623</v>
      </c>
      <c r="B58" t="s">
        <v>147</v>
      </c>
      <c r="C58" t="s">
        <v>147</v>
      </c>
      <c r="D58" t="s">
        <v>147</v>
      </c>
      <c r="E58" t="s">
        <v>147</v>
      </c>
      <c r="F58" t="s">
        <v>147</v>
      </c>
      <c r="G58" t="s">
        <v>636</v>
      </c>
      <c r="H58" s="4" t="s">
        <v>634</v>
      </c>
    </row>
    <row r="59" spans="1:8" x14ac:dyDescent="0.55000000000000004">
      <c r="A59" t="s">
        <v>623</v>
      </c>
      <c r="B59" t="s">
        <v>147</v>
      </c>
      <c r="C59" t="s">
        <v>147</v>
      </c>
      <c r="D59" t="s">
        <v>147</v>
      </c>
      <c r="E59" t="s">
        <v>147</v>
      </c>
      <c r="F59" t="s">
        <v>147</v>
      </c>
      <c r="G59" t="s">
        <v>636</v>
      </c>
      <c r="H59" s="4" t="s">
        <v>634</v>
      </c>
    </row>
    <row r="60" spans="1:8" x14ac:dyDescent="0.55000000000000004">
      <c r="A60" t="s">
        <v>58</v>
      </c>
      <c r="B60" t="s">
        <v>147</v>
      </c>
      <c r="C60" t="s">
        <v>147</v>
      </c>
      <c r="D60" t="s">
        <v>147</v>
      </c>
      <c r="E60" t="s">
        <v>147</v>
      </c>
      <c r="F60" t="s">
        <v>147</v>
      </c>
      <c r="G60" t="s">
        <v>636</v>
      </c>
      <c r="H60" s="4" t="s">
        <v>634</v>
      </c>
    </row>
    <row r="61" spans="1:8" x14ac:dyDescent="0.55000000000000004">
      <c r="A61" t="s">
        <v>623</v>
      </c>
      <c r="B61" t="s">
        <v>147</v>
      </c>
      <c r="C61" t="s">
        <v>147</v>
      </c>
      <c r="D61" t="s">
        <v>147</v>
      </c>
      <c r="E61" t="s">
        <v>147</v>
      </c>
      <c r="F61" t="s">
        <v>147</v>
      </c>
      <c r="G61" t="s">
        <v>636</v>
      </c>
      <c r="H61" s="4" t="s">
        <v>634</v>
      </c>
    </row>
    <row r="62" spans="1:8" x14ac:dyDescent="0.55000000000000004">
      <c r="A62" t="s">
        <v>623</v>
      </c>
      <c r="B62" t="s">
        <v>147</v>
      </c>
      <c r="C62" t="s">
        <v>147</v>
      </c>
      <c r="D62" t="s">
        <v>147</v>
      </c>
      <c r="E62" t="s">
        <v>147</v>
      </c>
      <c r="F62" t="s">
        <v>147</v>
      </c>
      <c r="G62" t="s">
        <v>636</v>
      </c>
      <c r="H62" s="4" t="s">
        <v>633</v>
      </c>
    </row>
    <row r="63" spans="1:8" x14ac:dyDescent="0.55000000000000004">
      <c r="A63" t="s">
        <v>623</v>
      </c>
      <c r="B63" t="s">
        <v>147</v>
      </c>
      <c r="C63" t="s">
        <v>147</v>
      </c>
      <c r="D63" t="s">
        <v>147</v>
      </c>
      <c r="E63" t="s">
        <v>147</v>
      </c>
      <c r="F63" t="s">
        <v>147</v>
      </c>
      <c r="G63" t="s">
        <v>636</v>
      </c>
      <c r="H63" s="4" t="s">
        <v>634</v>
      </c>
    </row>
    <row r="64" spans="1:8" x14ac:dyDescent="0.55000000000000004">
      <c r="A64" t="s">
        <v>623</v>
      </c>
      <c r="B64" t="s">
        <v>147</v>
      </c>
      <c r="C64" t="s">
        <v>147</v>
      </c>
      <c r="D64" t="s">
        <v>147</v>
      </c>
      <c r="E64" t="s">
        <v>147</v>
      </c>
      <c r="F64" t="s">
        <v>147</v>
      </c>
      <c r="G64" t="s">
        <v>636</v>
      </c>
      <c r="H64" s="4" t="s">
        <v>634</v>
      </c>
    </row>
    <row r="65" spans="1:8" x14ac:dyDescent="0.55000000000000004">
      <c r="A65" t="s">
        <v>623</v>
      </c>
      <c r="B65" t="s">
        <v>147</v>
      </c>
      <c r="C65" t="s">
        <v>147</v>
      </c>
      <c r="D65" t="s">
        <v>147</v>
      </c>
      <c r="E65" t="s">
        <v>147</v>
      </c>
      <c r="F65" t="s">
        <v>147</v>
      </c>
      <c r="G65" t="s">
        <v>636</v>
      </c>
      <c r="H65" s="4" t="s">
        <v>634</v>
      </c>
    </row>
    <row r="66" spans="1:8" x14ac:dyDescent="0.55000000000000004">
      <c r="A66" t="s">
        <v>623</v>
      </c>
      <c r="B66" t="s">
        <v>65</v>
      </c>
      <c r="C66" t="s">
        <v>11</v>
      </c>
      <c r="D66" t="s">
        <v>12</v>
      </c>
      <c r="E66" t="s">
        <v>147</v>
      </c>
      <c r="F66" t="s">
        <v>147</v>
      </c>
      <c r="G66" t="s">
        <v>636</v>
      </c>
      <c r="H66" s="4" t="s">
        <v>633</v>
      </c>
    </row>
    <row r="67" spans="1:8" x14ac:dyDescent="0.55000000000000004">
      <c r="A67" t="s">
        <v>623</v>
      </c>
      <c r="B67" t="s">
        <v>65</v>
      </c>
      <c r="C67" t="s">
        <v>24</v>
      </c>
      <c r="D67" t="s">
        <v>26</v>
      </c>
      <c r="E67" t="s">
        <v>157</v>
      </c>
      <c r="F67" t="s">
        <v>160</v>
      </c>
      <c r="G67" t="s">
        <v>636</v>
      </c>
      <c r="H67" s="4" t="s">
        <v>634</v>
      </c>
    </row>
    <row r="68" spans="1:8" x14ac:dyDescent="0.55000000000000004">
      <c r="A68" t="s">
        <v>80</v>
      </c>
      <c r="B68" t="s">
        <v>62</v>
      </c>
      <c r="C68" t="s">
        <v>147</v>
      </c>
      <c r="D68" t="s">
        <v>147</v>
      </c>
      <c r="E68" t="s">
        <v>147</v>
      </c>
      <c r="F68" t="s">
        <v>147</v>
      </c>
      <c r="G68" t="s">
        <v>636</v>
      </c>
      <c r="H68" s="4" t="s">
        <v>634</v>
      </c>
    </row>
    <row r="71" spans="1:8" x14ac:dyDescent="0.55000000000000004">
      <c r="A71" s="8" t="s">
        <v>632</v>
      </c>
      <c r="B71" s="8" t="s">
        <v>629</v>
      </c>
    </row>
    <row r="72" spans="1:8" x14ac:dyDescent="0.55000000000000004">
      <c r="A72" s="8" t="s">
        <v>631</v>
      </c>
      <c r="B72" t="s">
        <v>623</v>
      </c>
      <c r="C72" t="s">
        <v>58</v>
      </c>
      <c r="D72" t="s">
        <v>61</v>
      </c>
      <c r="E72" t="s">
        <v>80</v>
      </c>
      <c r="F72" t="s">
        <v>630</v>
      </c>
    </row>
    <row r="73" spans="1:8" x14ac:dyDescent="0.55000000000000004">
      <c r="A73" s="9" t="s">
        <v>633</v>
      </c>
      <c r="B73">
        <v>10</v>
      </c>
      <c r="C73">
        <v>18</v>
      </c>
      <c r="D73">
        <v>8</v>
      </c>
      <c r="E73">
        <v>1</v>
      </c>
      <c r="F73">
        <v>37</v>
      </c>
    </row>
    <row r="74" spans="1:8" x14ac:dyDescent="0.55000000000000004">
      <c r="A74" s="9" t="s">
        <v>634</v>
      </c>
      <c r="B74">
        <v>13</v>
      </c>
      <c r="C74">
        <v>11</v>
      </c>
      <c r="D74">
        <v>4</v>
      </c>
      <c r="E74">
        <v>2</v>
      </c>
      <c r="F74">
        <v>30</v>
      </c>
    </row>
    <row r="75" spans="1:8" x14ac:dyDescent="0.55000000000000004">
      <c r="A75" s="9" t="s">
        <v>630</v>
      </c>
      <c r="B75">
        <v>23</v>
      </c>
      <c r="C75">
        <v>29</v>
      </c>
      <c r="D75">
        <v>12</v>
      </c>
      <c r="E75">
        <v>3</v>
      </c>
      <c r="F75">
        <v>67</v>
      </c>
    </row>
    <row r="77" spans="1:8" x14ac:dyDescent="0.55000000000000004">
      <c r="A77" s="8" t="s">
        <v>635</v>
      </c>
      <c r="B77" s="8" t="s">
        <v>629</v>
      </c>
      <c r="H77"/>
    </row>
    <row r="78" spans="1:8" x14ac:dyDescent="0.55000000000000004">
      <c r="A78" s="8" t="s">
        <v>631</v>
      </c>
      <c r="B78" t="s">
        <v>633</v>
      </c>
      <c r="C78" t="s">
        <v>634</v>
      </c>
      <c r="D78" t="s">
        <v>630</v>
      </c>
      <c r="H78"/>
    </row>
    <row r="79" spans="1:8" x14ac:dyDescent="0.55000000000000004">
      <c r="A79" s="9" t="s">
        <v>158</v>
      </c>
      <c r="B79">
        <v>14</v>
      </c>
      <c r="C79">
        <v>8</v>
      </c>
      <c r="D79">
        <v>22</v>
      </c>
      <c r="H79"/>
    </row>
    <row r="80" spans="1:8" x14ac:dyDescent="0.55000000000000004">
      <c r="A80" s="10" t="s">
        <v>18</v>
      </c>
      <c r="B80">
        <v>1</v>
      </c>
      <c r="C80">
        <v>2</v>
      </c>
      <c r="D80">
        <v>3</v>
      </c>
      <c r="H80"/>
    </row>
    <row r="81" spans="1:8" x14ac:dyDescent="0.55000000000000004">
      <c r="A81" s="10" t="s">
        <v>157</v>
      </c>
      <c r="B81">
        <v>13</v>
      </c>
      <c r="C81">
        <v>6</v>
      </c>
      <c r="D81">
        <v>19</v>
      </c>
      <c r="H81"/>
    </row>
    <row r="82" spans="1:8" x14ac:dyDescent="0.55000000000000004">
      <c r="A82" s="9" t="s">
        <v>156</v>
      </c>
      <c r="B82">
        <v>18</v>
      </c>
      <c r="C82">
        <v>7</v>
      </c>
      <c r="D82">
        <v>25</v>
      </c>
      <c r="H82"/>
    </row>
    <row r="83" spans="1:8" x14ac:dyDescent="0.55000000000000004">
      <c r="A83" s="10" t="s">
        <v>18</v>
      </c>
      <c r="B83">
        <v>9</v>
      </c>
      <c r="C83">
        <v>3</v>
      </c>
      <c r="D83">
        <v>12</v>
      </c>
      <c r="H83"/>
    </row>
    <row r="84" spans="1:8" x14ac:dyDescent="0.55000000000000004">
      <c r="A84" s="10" t="s">
        <v>159</v>
      </c>
      <c r="B84">
        <v>5</v>
      </c>
      <c r="C84">
        <v>2</v>
      </c>
      <c r="D84">
        <v>7</v>
      </c>
      <c r="H84"/>
    </row>
    <row r="85" spans="1:8" x14ac:dyDescent="0.55000000000000004">
      <c r="A85" s="10" t="s">
        <v>157</v>
      </c>
      <c r="B85">
        <v>1</v>
      </c>
      <c r="D85">
        <v>1</v>
      </c>
      <c r="H85"/>
    </row>
    <row r="86" spans="1:8" x14ac:dyDescent="0.55000000000000004">
      <c r="A86" s="10" t="s">
        <v>147</v>
      </c>
      <c r="B86">
        <v>3</v>
      </c>
      <c r="C86">
        <v>2</v>
      </c>
      <c r="D86">
        <v>5</v>
      </c>
      <c r="H86"/>
    </row>
    <row r="87" spans="1:8" x14ac:dyDescent="0.55000000000000004">
      <c r="A87" s="9" t="s">
        <v>160</v>
      </c>
      <c r="B87">
        <v>3</v>
      </c>
      <c r="C87">
        <v>7</v>
      </c>
      <c r="D87">
        <v>10</v>
      </c>
      <c r="H87"/>
    </row>
    <row r="88" spans="1:8" x14ac:dyDescent="0.55000000000000004">
      <c r="A88" s="10" t="s">
        <v>157</v>
      </c>
      <c r="B88">
        <v>3</v>
      </c>
      <c r="C88">
        <v>7</v>
      </c>
      <c r="D88">
        <v>10</v>
      </c>
      <c r="H88"/>
    </row>
    <row r="89" spans="1:8" x14ac:dyDescent="0.55000000000000004">
      <c r="A89" s="9" t="s">
        <v>147</v>
      </c>
      <c r="B89">
        <v>2</v>
      </c>
      <c r="C89">
        <v>8</v>
      </c>
      <c r="D89">
        <v>10</v>
      </c>
      <c r="H89"/>
    </row>
    <row r="90" spans="1:8" x14ac:dyDescent="0.55000000000000004">
      <c r="A90" s="10" t="s">
        <v>147</v>
      </c>
      <c r="B90">
        <v>2</v>
      </c>
      <c r="C90">
        <v>8</v>
      </c>
      <c r="D90">
        <v>10</v>
      </c>
      <c r="H90"/>
    </row>
    <row r="91" spans="1:8" x14ac:dyDescent="0.55000000000000004">
      <c r="A91" s="9" t="s">
        <v>630</v>
      </c>
      <c r="B91">
        <v>37</v>
      </c>
      <c r="C91">
        <v>30</v>
      </c>
      <c r="D91">
        <v>67</v>
      </c>
      <c r="H91"/>
    </row>
    <row r="92" spans="1:8" x14ac:dyDescent="0.55000000000000004">
      <c r="H92"/>
    </row>
    <row r="94" spans="1:8" x14ac:dyDescent="0.55000000000000004">
      <c r="A94" s="8" t="s">
        <v>635</v>
      </c>
      <c r="B94" s="8" t="s">
        <v>629</v>
      </c>
      <c r="H94"/>
    </row>
    <row r="95" spans="1:8" x14ac:dyDescent="0.55000000000000004">
      <c r="A95" s="8" t="s">
        <v>631</v>
      </c>
      <c r="B95" t="s">
        <v>636</v>
      </c>
      <c r="C95" t="s">
        <v>637</v>
      </c>
      <c r="D95" t="s">
        <v>630</v>
      </c>
      <c r="H95"/>
    </row>
    <row r="96" spans="1:8" x14ac:dyDescent="0.55000000000000004">
      <c r="A96" s="9" t="s">
        <v>633</v>
      </c>
      <c r="B96">
        <v>32</v>
      </c>
      <c r="C96">
        <v>5</v>
      </c>
      <c r="D96">
        <v>37</v>
      </c>
      <c r="H96"/>
    </row>
    <row r="97" spans="1:8" x14ac:dyDescent="0.55000000000000004">
      <c r="A97" s="10" t="s">
        <v>12</v>
      </c>
      <c r="B97">
        <v>4</v>
      </c>
      <c r="D97">
        <v>4</v>
      </c>
      <c r="H97"/>
    </row>
    <row r="98" spans="1:8" x14ac:dyDescent="0.55000000000000004">
      <c r="A98" s="10" t="s">
        <v>17</v>
      </c>
      <c r="B98">
        <v>9</v>
      </c>
      <c r="C98">
        <v>1</v>
      </c>
      <c r="D98">
        <v>10</v>
      </c>
      <c r="H98"/>
    </row>
    <row r="99" spans="1:8" x14ac:dyDescent="0.55000000000000004">
      <c r="A99" s="10" t="s">
        <v>33</v>
      </c>
      <c r="B99">
        <v>3</v>
      </c>
      <c r="D99">
        <v>3</v>
      </c>
    </row>
    <row r="100" spans="1:8" x14ac:dyDescent="0.55000000000000004">
      <c r="A100" s="10" t="s">
        <v>26</v>
      </c>
      <c r="B100">
        <v>12</v>
      </c>
      <c r="C100">
        <v>3</v>
      </c>
      <c r="D100">
        <v>15</v>
      </c>
    </row>
    <row r="101" spans="1:8" x14ac:dyDescent="0.55000000000000004">
      <c r="A101" s="10" t="s">
        <v>38</v>
      </c>
      <c r="C101">
        <v>1</v>
      </c>
      <c r="D101">
        <v>1</v>
      </c>
    </row>
    <row r="102" spans="1:8" x14ac:dyDescent="0.55000000000000004">
      <c r="A102" s="10" t="s">
        <v>147</v>
      </c>
      <c r="B102">
        <v>4</v>
      </c>
      <c r="D102">
        <v>4</v>
      </c>
    </row>
    <row r="103" spans="1:8" x14ac:dyDescent="0.55000000000000004">
      <c r="A103" s="9" t="s">
        <v>634</v>
      </c>
      <c r="B103">
        <v>30</v>
      </c>
      <c r="D103">
        <v>30</v>
      </c>
    </row>
    <row r="104" spans="1:8" x14ac:dyDescent="0.55000000000000004">
      <c r="A104" s="10" t="s">
        <v>12</v>
      </c>
      <c r="B104">
        <v>2</v>
      </c>
      <c r="D104">
        <v>2</v>
      </c>
    </row>
    <row r="105" spans="1:8" x14ac:dyDescent="0.55000000000000004">
      <c r="A105" s="10" t="s">
        <v>44</v>
      </c>
      <c r="B105">
        <v>1</v>
      </c>
      <c r="D105">
        <v>1</v>
      </c>
    </row>
    <row r="106" spans="1:8" x14ac:dyDescent="0.55000000000000004">
      <c r="A106" s="10" t="s">
        <v>17</v>
      </c>
      <c r="B106">
        <v>7</v>
      </c>
      <c r="D106">
        <v>7</v>
      </c>
    </row>
    <row r="107" spans="1:8" x14ac:dyDescent="0.55000000000000004">
      <c r="A107" s="10" t="s">
        <v>33</v>
      </c>
      <c r="B107">
        <v>2</v>
      </c>
      <c r="D107">
        <v>2</v>
      </c>
    </row>
    <row r="108" spans="1:8" x14ac:dyDescent="0.55000000000000004">
      <c r="A108" s="10" t="s">
        <v>26</v>
      </c>
      <c r="B108">
        <v>8</v>
      </c>
      <c r="D108">
        <v>8</v>
      </c>
    </row>
    <row r="109" spans="1:8" x14ac:dyDescent="0.55000000000000004">
      <c r="A109" s="10" t="s">
        <v>147</v>
      </c>
      <c r="B109">
        <v>10</v>
      </c>
      <c r="D109">
        <v>10</v>
      </c>
    </row>
    <row r="110" spans="1:8" x14ac:dyDescent="0.55000000000000004">
      <c r="A110" s="9" t="s">
        <v>630</v>
      </c>
      <c r="B110">
        <v>62</v>
      </c>
      <c r="C110">
        <v>5</v>
      </c>
      <c r="D110">
        <v>67</v>
      </c>
    </row>
    <row r="112" spans="1:8" x14ac:dyDescent="0.55000000000000004">
      <c r="A112" s="8" t="s">
        <v>632</v>
      </c>
      <c r="B112" s="8" t="s">
        <v>629</v>
      </c>
    </row>
    <row r="113" spans="1:4" x14ac:dyDescent="0.55000000000000004">
      <c r="A113" s="8" t="s">
        <v>631</v>
      </c>
      <c r="B113" t="s">
        <v>633</v>
      </c>
      <c r="C113" t="s">
        <v>634</v>
      </c>
      <c r="D113" t="s">
        <v>630</v>
      </c>
    </row>
    <row r="114" spans="1:4" x14ac:dyDescent="0.55000000000000004">
      <c r="A114" s="9" t="s">
        <v>24</v>
      </c>
      <c r="B114">
        <v>11</v>
      </c>
      <c r="C114">
        <v>11</v>
      </c>
      <c r="D114">
        <v>22</v>
      </c>
    </row>
    <row r="115" spans="1:4" x14ac:dyDescent="0.55000000000000004">
      <c r="A115" s="9" t="s">
        <v>11</v>
      </c>
      <c r="B115">
        <v>22</v>
      </c>
      <c r="C115">
        <v>9</v>
      </c>
      <c r="D115">
        <v>31</v>
      </c>
    </row>
    <row r="116" spans="1:4" x14ac:dyDescent="0.55000000000000004">
      <c r="A116" s="9" t="s">
        <v>147</v>
      </c>
      <c r="B116">
        <v>4</v>
      </c>
      <c r="C116">
        <v>10</v>
      </c>
      <c r="D116">
        <v>14</v>
      </c>
    </row>
    <row r="117" spans="1:4" x14ac:dyDescent="0.55000000000000004">
      <c r="A117" s="9" t="s">
        <v>630</v>
      </c>
      <c r="B117">
        <v>37</v>
      </c>
      <c r="C117">
        <v>30</v>
      </c>
      <c r="D117">
        <v>67</v>
      </c>
    </row>
  </sheetData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 Data</vt:lpstr>
      <vt:lpstr>Block 1</vt:lpstr>
      <vt:lpstr>Block 2</vt:lpstr>
      <vt:lpstr>Block 3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barros</dc:creator>
  <cp:lastModifiedBy>jorge barros</cp:lastModifiedBy>
  <dcterms:created xsi:type="dcterms:W3CDTF">2023-11-30T21:42:26Z</dcterms:created>
  <dcterms:modified xsi:type="dcterms:W3CDTF">2023-12-07T02:04:05Z</dcterms:modified>
</cp:coreProperties>
</file>