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8c8ae63b2af3a6ce/Documentos/Python/Brujula/"/>
    </mc:Choice>
  </mc:AlternateContent>
  <xr:revisionPtr revIDLastSave="1684" documentId="8_{D3C4686A-71C6-44F7-A414-DD02E4154533}" xr6:coauthVersionLast="47" xr6:coauthVersionMax="47" xr10:uidLastSave="{C5351674-5AA3-4422-8703-4BB15F93311F}"/>
  <bookViews>
    <workbookView xWindow="-24120" yWindow="-120" windowWidth="24240" windowHeight="13020" xr2:uid="{435B50A9-1110-42EA-850E-47EECCC3C0F9}"/>
  </bookViews>
  <sheets>
    <sheet name="Lista para convocatoria" sheetId="1" r:id="rId1"/>
  </sheets>
  <definedNames>
    <definedName name="_xlnm._FilterDatabase" localSheetId="0" hidden="1">'Lista para convocatoria'!$A$1:$N$478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<sst xmlns="http://schemas.openxmlformats.org/spreadsheetml/2006/main" count="5146" uniqueCount="2358">
  <si>
    <t>090001 - Licenciatura En Ciencias Naturales Y Matemática (College)</t>
  </si>
  <si>
    <t>090101 - Licenciatura En Ciencias Sociales (College)</t>
  </si>
  <si>
    <t>090201 - Licenciatura En Arte Y Humanidades (College)</t>
  </si>
  <si>
    <t>Desarrollo Estudiantil</t>
  </si>
  <si>
    <t>Gestión de Pregrado</t>
  </si>
  <si>
    <t>RUT</t>
  </si>
  <si>
    <t>DV</t>
  </si>
  <si>
    <t>Apellido Paterno</t>
  </si>
  <si>
    <t>Apellido Materno</t>
  </si>
  <si>
    <t>Nombres Alumno</t>
  </si>
  <si>
    <t>Año Periodo Admisión</t>
  </si>
  <si>
    <t>Programa</t>
  </si>
  <si>
    <t>Situación Académica</t>
  </si>
  <si>
    <t>Correo Institucional Alumno</t>
  </si>
  <si>
    <t>Fecha</t>
  </si>
  <si>
    <t>ÁREA</t>
  </si>
  <si>
    <t>21357689</t>
  </si>
  <si>
    <t>5</t>
  </si>
  <si>
    <t>Ahumada</t>
  </si>
  <si>
    <t>Navarrete</t>
  </si>
  <si>
    <t>Diego Andrés</t>
  </si>
  <si>
    <t>202520</t>
  </si>
  <si>
    <t>INPROGRESS - En progreso</t>
  </si>
  <si>
    <t>diegoahumada@estudiante.uc.cl</t>
  </si>
  <si>
    <t>requisitos traspaso a medicina</t>
  </si>
  <si>
    <t>21845390</t>
  </si>
  <si>
    <t>2</t>
  </si>
  <si>
    <t>Angel</t>
  </si>
  <si>
    <t>Cornejo</t>
  </si>
  <si>
    <t>Valentina Isidora</t>
  </si>
  <si>
    <t>valentina.angel@estudiante.uc.cl</t>
  </si>
  <si>
    <t>Dudas Cupo Ingeniería</t>
  </si>
  <si>
    <t>21182712</t>
  </si>
  <si>
    <t>Avilés</t>
  </si>
  <si>
    <t>Guzmán</t>
  </si>
  <si>
    <t>Florencia</t>
  </si>
  <si>
    <t>202420</t>
  </si>
  <si>
    <t>floavilesg@uc.cl</t>
  </si>
  <si>
    <t>Inscripcipon de doble Major en Creación en Artes e Historia del Mundo</t>
  </si>
  <si>
    <t>22116474</t>
  </si>
  <si>
    <t>1</t>
  </si>
  <si>
    <t>Baeza</t>
  </si>
  <si>
    <t>Calabrano</t>
  </si>
  <si>
    <t>Francisca Danae</t>
  </si>
  <si>
    <t>fbaezac@estudiante.uc.cl</t>
  </si>
  <si>
    <t>Gratuidad</t>
  </si>
  <si>
    <t xml:space="preserve">Tutorías academicas </t>
  </si>
  <si>
    <t>22225334</t>
  </si>
  <si>
    <t>9</t>
  </si>
  <si>
    <t>Becerra</t>
  </si>
  <si>
    <t>Pacheco</t>
  </si>
  <si>
    <t>Néstor Gabriel</t>
  </si>
  <si>
    <t>ngbecerra@estudiante.uc.cl</t>
  </si>
  <si>
    <t>Traspaso a Medicina, como funciona</t>
  </si>
  <si>
    <t>21329303</t>
  </si>
  <si>
    <t>6</t>
  </si>
  <si>
    <t>Behnke</t>
  </si>
  <si>
    <t>Letelier</t>
  </si>
  <si>
    <t>Ziam</t>
  </si>
  <si>
    <t>202320</t>
  </si>
  <si>
    <t>zbehnke@uc.cl</t>
  </si>
  <si>
    <t>Servicios UC</t>
  </si>
  <si>
    <t>22187211</t>
  </si>
  <si>
    <t>8</t>
  </si>
  <si>
    <t>Breyer</t>
  </si>
  <si>
    <t>Cabrera</t>
  </si>
  <si>
    <t>Emilia</t>
  </si>
  <si>
    <t>emiliabreyer@estudiante.uc.cl</t>
  </si>
  <si>
    <t>dudas vocacionales</t>
  </si>
  <si>
    <t>22275268</t>
  </si>
  <si>
    <t>K</t>
  </si>
  <si>
    <t>Briceño</t>
  </si>
  <si>
    <t>Camus</t>
  </si>
  <si>
    <t>Tomás Benjamín</t>
  </si>
  <si>
    <t>tombriceno@estudiante.uc.cl</t>
  </si>
  <si>
    <t>consulta sobre asignacion de cupo 200cr a Ingenieria, y plan de titulacion.</t>
  </si>
  <si>
    <t>21858871</t>
  </si>
  <si>
    <t>Broschek</t>
  </si>
  <si>
    <t>Acosta</t>
  </si>
  <si>
    <t>Luciano Ignacio</t>
  </si>
  <si>
    <t>luciano.broschek@estudiante.uc.cl</t>
  </si>
  <si>
    <t>22213508</t>
  </si>
  <si>
    <t>7</t>
  </si>
  <si>
    <t>Budini</t>
  </si>
  <si>
    <t>Riquelme</t>
  </si>
  <si>
    <t>Franco Stefano</t>
  </si>
  <si>
    <t>fbudinir@estudiante.uc.cl</t>
  </si>
  <si>
    <t>Dudas sobre cursos major</t>
  </si>
  <si>
    <t>22109460</t>
  </si>
  <si>
    <t>3</t>
  </si>
  <si>
    <t>Buttazzoni</t>
  </si>
  <si>
    <t>Redlich</t>
  </si>
  <si>
    <t>Bruno</t>
  </si>
  <si>
    <t>bbuttazzoni@estudiante.uc.cl</t>
  </si>
  <si>
    <t>Completar Licenciatura o BD en el extranjero. Interesado en Ingeniería Aeroespacial</t>
  </si>
  <si>
    <t>22230257</t>
  </si>
  <si>
    <t>Ceppi</t>
  </si>
  <si>
    <t>Ibarra</t>
  </si>
  <si>
    <t>Josefina</t>
  </si>
  <si>
    <t>jceppi@estudiante.uc.cl</t>
  </si>
  <si>
    <t>Traspaso a Medicina cálculo PPC</t>
  </si>
  <si>
    <t>22067860</t>
  </si>
  <si>
    <t>Correa</t>
  </si>
  <si>
    <t>Morandé</t>
  </si>
  <si>
    <t>Bernardita</t>
  </si>
  <si>
    <t>bcorream@estudiante.uc.cl</t>
  </si>
  <si>
    <t>Cursos Cupo Comercial</t>
  </si>
  <si>
    <t>22041075</t>
  </si>
  <si>
    <t>Cosio</t>
  </si>
  <si>
    <t>Carter</t>
  </si>
  <si>
    <t>Mateo Fernando Jose</t>
  </si>
  <si>
    <t>mateo.cosio@estudiante.uc.cl</t>
  </si>
  <si>
    <t>Cursos para PPT Medicina</t>
  </si>
  <si>
    <t>22258880</t>
  </si>
  <si>
    <t>4</t>
  </si>
  <si>
    <t>Cruz</t>
  </si>
  <si>
    <t>Compagna</t>
  </si>
  <si>
    <t>Cristóbal Nicolás</t>
  </si>
  <si>
    <t>cristobal.cruz@estudiante.uc.cl</t>
  </si>
  <si>
    <t>Asignacipon de cupo en Ingeniería en Investigación Operativa</t>
  </si>
  <si>
    <t>22040860</t>
  </si>
  <si>
    <t>De La Maza</t>
  </si>
  <si>
    <t>Silva</t>
  </si>
  <si>
    <t>Raimundo Andres</t>
  </si>
  <si>
    <t>raimundo.delamaza@estudiante.uc.cl</t>
  </si>
  <si>
    <t>dudas respecto a doble major en ingenieria</t>
  </si>
  <si>
    <t>22258696</t>
  </si>
  <si>
    <t>Durán</t>
  </si>
  <si>
    <t>Sievers</t>
  </si>
  <si>
    <t>Martina Renate</t>
  </si>
  <si>
    <t>martinaduran@estudiante.uc.cl</t>
  </si>
  <si>
    <t>Consulta major ing. civil industrial</t>
  </si>
  <si>
    <t>21051333</t>
  </si>
  <si>
    <t>Díaz</t>
  </si>
  <si>
    <t>Ramos</t>
  </si>
  <si>
    <t>Antonia Fernanda</t>
  </si>
  <si>
    <t>antonia.diazr@estudiante.uc.cl</t>
  </si>
  <si>
    <t>Consultas generales sobre Major</t>
  </si>
  <si>
    <t>Consultas por sus convalidaciones</t>
  </si>
  <si>
    <t>22131996</t>
  </si>
  <si>
    <t>Forti</t>
  </si>
  <si>
    <t>Ferrere</t>
  </si>
  <si>
    <t>Sol</t>
  </si>
  <si>
    <t>sol.forti@estudiante.uc.cl</t>
  </si>
  <si>
    <t xml:space="preserve">Dudas sobre major en ingeniería </t>
  </si>
  <si>
    <t>22120512</t>
  </si>
  <si>
    <t>Hasbún</t>
  </si>
  <si>
    <t>Hube</t>
  </si>
  <si>
    <t>Elisa María</t>
  </si>
  <si>
    <t>elisah@estudiante.uc.cl</t>
  </si>
  <si>
    <t>Justificación de inasistencia</t>
  </si>
  <si>
    <t>22040902</t>
  </si>
  <si>
    <t>Hauser</t>
  </si>
  <si>
    <t>Sagredo</t>
  </si>
  <si>
    <t>Elisa</t>
  </si>
  <si>
    <t>ehausers@estudiante.uc.cl</t>
  </si>
  <si>
    <t>22249824</t>
  </si>
  <si>
    <t>Henríquez</t>
  </si>
  <si>
    <t>Witt</t>
  </si>
  <si>
    <t>Amanda María</t>
  </si>
  <si>
    <t>amandahw@estudiante.uc.cl</t>
  </si>
  <si>
    <t>Consulta sobre preasignacion de medicina y asigancion de cupo a major en fundamentos de la enfermeria</t>
  </si>
  <si>
    <t>21865310</t>
  </si>
  <si>
    <t>Inostroza</t>
  </si>
  <si>
    <t>Cuevas</t>
  </si>
  <si>
    <t>Vicente Gabriel</t>
  </si>
  <si>
    <t>vginostroza@estudiante.uc.cl</t>
  </si>
  <si>
    <t>Como se llega a la articulación a ingenieria</t>
  </si>
  <si>
    <t>22331548</t>
  </si>
  <si>
    <t>Lagos</t>
  </si>
  <si>
    <t>Molina</t>
  </si>
  <si>
    <t>Violeta Sofía</t>
  </si>
  <si>
    <t>vlagosm4@estudiante.uc.cl</t>
  </si>
  <si>
    <t>consultas cupo medicina</t>
  </si>
  <si>
    <t>21678566</t>
  </si>
  <si>
    <t>Manríquez</t>
  </si>
  <si>
    <t>Líbano</t>
  </si>
  <si>
    <t>raimundo.manriquez@estudiante.uc.cl</t>
  </si>
  <si>
    <t>Consultas Major Ing. Civil</t>
  </si>
  <si>
    <t>Test VRA100C</t>
  </si>
  <si>
    <t>22133715</t>
  </si>
  <si>
    <t>Marchant</t>
  </si>
  <si>
    <t>Jiménez</t>
  </si>
  <si>
    <t>José Miguel</t>
  </si>
  <si>
    <t>jose.marchantj@estudiante.uc.cl</t>
  </si>
  <si>
    <t>22378856</t>
  </si>
  <si>
    <t>Martínez</t>
  </si>
  <si>
    <t>Fuentes</t>
  </si>
  <si>
    <t>Constanza Valentina</t>
  </si>
  <si>
    <t>cvmartinezfuentes@estudiante.uc.cl</t>
  </si>
  <si>
    <t>Consulta sobre periodo de ranking y preasignacion de cupo de medicina</t>
  </si>
  <si>
    <t>21950056</t>
  </si>
  <si>
    <t>Meza</t>
  </si>
  <si>
    <t>Villalón</t>
  </si>
  <si>
    <t>Nicolas Ignacio</t>
  </si>
  <si>
    <t>nmezav@estudiante.uc.cl</t>
  </si>
  <si>
    <t>dudas respecto ingenieria civil e industrial en quimica y  ranking.</t>
  </si>
  <si>
    <t>22233162</t>
  </si>
  <si>
    <t>Misle</t>
  </si>
  <si>
    <t>López</t>
  </si>
  <si>
    <t>Cristóbal</t>
  </si>
  <si>
    <t>cristobal.mislelopez@estudiante.uc.cl</t>
  </si>
  <si>
    <t>VRA2000</t>
  </si>
  <si>
    <t>21878063</t>
  </si>
  <si>
    <t>Montalva</t>
  </si>
  <si>
    <t>Bunge</t>
  </si>
  <si>
    <t>Juan De Dios</t>
  </si>
  <si>
    <t>juan.montalva@estudiante.uc.cl</t>
  </si>
  <si>
    <t>21866255</t>
  </si>
  <si>
    <t>Mutizabal</t>
  </si>
  <si>
    <t>Rosas</t>
  </si>
  <si>
    <t>Pía Josefa</t>
  </si>
  <si>
    <t>pmutizabalr@estudiante.uc.cl</t>
  </si>
  <si>
    <t>consultas cupo medicina e ingenieria</t>
  </si>
  <si>
    <t>22270840</t>
  </si>
  <si>
    <t>0</t>
  </si>
  <si>
    <t>Muxica</t>
  </si>
  <si>
    <t>Herl</t>
  </si>
  <si>
    <t>Ignacio</t>
  </si>
  <si>
    <t>imuxica@estudiante.uc.cl</t>
  </si>
  <si>
    <t>21614191</t>
  </si>
  <si>
    <t>Muñoz</t>
  </si>
  <si>
    <t>Guerrero</t>
  </si>
  <si>
    <t>Katrynna Anais</t>
  </si>
  <si>
    <t>katmunoz@estudiante.uc.cl</t>
  </si>
  <si>
    <t>Dudas sobre major en general</t>
  </si>
  <si>
    <t>22301521</t>
  </si>
  <si>
    <t>Navarro</t>
  </si>
  <si>
    <t>Villarreal</t>
  </si>
  <si>
    <t>Randy Alexander</t>
  </si>
  <si>
    <t>randy.navarro@estudiante.uc.cl</t>
  </si>
  <si>
    <t>Ramos a tomar segundo semestre</t>
  </si>
  <si>
    <t>22145595</t>
  </si>
  <si>
    <t>Ortega</t>
  </si>
  <si>
    <t>Nicolás Andrés</t>
  </si>
  <si>
    <t>nicols.ortega@estudiante.uc.cl</t>
  </si>
  <si>
    <t>21677953</t>
  </si>
  <si>
    <t>Osorio</t>
  </si>
  <si>
    <t>Rosa</t>
  </si>
  <si>
    <t>Antonia</t>
  </si>
  <si>
    <t>aosoriorosa@estudiante.uc.cl</t>
  </si>
  <si>
    <t>Pregunta por asignacion de cupo medicina y suipernumeraria enfermeria</t>
  </si>
  <si>
    <t>22235400</t>
  </si>
  <si>
    <t>Puebla</t>
  </si>
  <si>
    <t>Veraguas</t>
  </si>
  <si>
    <t>Agustín Patricio</t>
  </si>
  <si>
    <t>agpueblav@estudiante.uc.cl</t>
  </si>
  <si>
    <t>Dudas Ingeniería</t>
  </si>
  <si>
    <t>21872305</t>
  </si>
  <si>
    <t>Puschel</t>
  </si>
  <si>
    <t>Cárdenas</t>
  </si>
  <si>
    <t>Mauricio Andrés</t>
  </si>
  <si>
    <t>mauri@estudiante.uc.cl</t>
  </si>
  <si>
    <t>alternativas a medicina e ingenieria biologica</t>
  </si>
  <si>
    <t>22019448</t>
  </si>
  <si>
    <t>Rebolledo</t>
  </si>
  <si>
    <t>Lobos</t>
  </si>
  <si>
    <t>Trinidad María</t>
  </si>
  <si>
    <t>trinirebolledol@estudiante.uc.cl</t>
  </si>
  <si>
    <t xml:space="preserve">Dudas sobre como funciona la asignación de cupo </t>
  </si>
  <si>
    <t>22108487</t>
  </si>
  <si>
    <t>Rojas</t>
  </si>
  <si>
    <t>Nicolás Alejandro</t>
  </si>
  <si>
    <t>nrojasc10@estudiante.uc.cl</t>
  </si>
  <si>
    <t>Dudas sobre cupo major</t>
  </si>
  <si>
    <t>22165832</t>
  </si>
  <si>
    <t>Thomas</t>
  </si>
  <si>
    <t>Cristóbal Gabriel</t>
  </si>
  <si>
    <t>crojasth@estudiante.uc.cl</t>
  </si>
  <si>
    <t>Dudas sobre preagisgnación Medicina</t>
  </si>
  <si>
    <t>22220035</t>
  </si>
  <si>
    <t>Rozas</t>
  </si>
  <si>
    <t>Zerboni</t>
  </si>
  <si>
    <t>Lucas Tomás</t>
  </si>
  <si>
    <t>lucas.rozas@estudiante.uc.cl</t>
  </si>
  <si>
    <t>Dudas generales de Majors de Ingeniería</t>
  </si>
  <si>
    <t>22332984</t>
  </si>
  <si>
    <t>Saavedra</t>
  </si>
  <si>
    <t>Lacalle</t>
  </si>
  <si>
    <t>Raimundo Alonso</t>
  </si>
  <si>
    <t>raimundo.saavedra@estudiante.uc.cl</t>
  </si>
  <si>
    <t>Consulta por Major Ing. civil</t>
  </si>
  <si>
    <t>24269101</t>
  </si>
  <si>
    <t>Valdez</t>
  </si>
  <si>
    <t>Angelica Jazmin</t>
  </si>
  <si>
    <t>asaavedrav@estudiante.uc.cl</t>
  </si>
  <si>
    <t>Sobre gratuidad</t>
  </si>
  <si>
    <t>22190589</t>
  </si>
  <si>
    <t>Sada</t>
  </si>
  <si>
    <t>Opazo</t>
  </si>
  <si>
    <t>Agustín Ignacio</t>
  </si>
  <si>
    <t>asadao@estudiante.uc.cl</t>
  </si>
  <si>
    <t xml:space="preserve">Consultas Major Ing. Cvil </t>
  </si>
  <si>
    <t>Test VRA2000 y VRA100C</t>
  </si>
  <si>
    <t>21562079</t>
  </si>
  <si>
    <t>San Martín</t>
  </si>
  <si>
    <t>Rivas</t>
  </si>
  <si>
    <t>Ignacio Andrés</t>
  </si>
  <si>
    <t>ignacio.sanmartn@estudiante.uc.cl</t>
  </si>
  <si>
    <t>Dudas Cupos Supernumerarios y Doble Major</t>
  </si>
  <si>
    <t>22364147</t>
  </si>
  <si>
    <t>Santibáñez</t>
  </si>
  <si>
    <t>Bastián Eduardo</t>
  </si>
  <si>
    <t>bastian.santibanez@estudiante.uc.cl</t>
  </si>
  <si>
    <t>Dudas de traspaso medicina y si CLG0901 influye en el PPC</t>
  </si>
  <si>
    <t>22235649</t>
  </si>
  <si>
    <t>Segura</t>
  </si>
  <si>
    <t>Lazzaro</t>
  </si>
  <si>
    <t>Benjamin Eduardo</t>
  </si>
  <si>
    <t>bsegural@estudiante.uc.cl</t>
  </si>
  <si>
    <t>Cupos Ingeniería</t>
  </si>
  <si>
    <t>Ramos a tomar</t>
  </si>
  <si>
    <t>20244226</t>
  </si>
  <si>
    <t>Almarza</t>
  </si>
  <si>
    <t>Andrés Juan María</t>
  </si>
  <si>
    <t>202120</t>
  </si>
  <si>
    <t>ajsilvaa@uc.cl</t>
  </si>
  <si>
    <t>Consulta sobre egreso con articulacion a Ingenieria comercial</t>
  </si>
  <si>
    <t>22106421</t>
  </si>
  <si>
    <t>Oyarzo</t>
  </si>
  <si>
    <t>Martina Fernanda</t>
  </si>
  <si>
    <t>mfso@estudiante.uc.cl</t>
  </si>
  <si>
    <t xml:space="preserve">Gratuidad </t>
  </si>
  <si>
    <t>22254307</t>
  </si>
  <si>
    <t>Tapia</t>
  </si>
  <si>
    <t>Currihual</t>
  </si>
  <si>
    <t>Isidora Rayén</t>
  </si>
  <si>
    <t>isidora.tapia.c@estudiante.uc.cl</t>
  </si>
  <si>
    <t>requisitos medicina y cupo supernumerario enfermeria</t>
  </si>
  <si>
    <t>21823297</t>
  </si>
  <si>
    <t>Prieto</t>
  </si>
  <si>
    <t>Gregorio León</t>
  </si>
  <si>
    <t>gregorio.tapia@estudiante.uc.cl</t>
  </si>
  <si>
    <t>Preguntas generales Ingeniería y si acaso puede tomar cursos sueltos sólo por gusto</t>
  </si>
  <si>
    <t>20922387</t>
  </si>
  <si>
    <t>Tello</t>
  </si>
  <si>
    <t>Miranda</t>
  </si>
  <si>
    <t>Tomás Andrés</t>
  </si>
  <si>
    <t>ttello@uc.cl</t>
  </si>
  <si>
    <t>Consulta Major Ing. civil</t>
  </si>
  <si>
    <t>22165151</t>
  </si>
  <si>
    <t>Toledo</t>
  </si>
  <si>
    <t>Pérez</t>
  </si>
  <si>
    <t>Danae Isidora</t>
  </si>
  <si>
    <t>dtoledop@estudiante.uc.cl</t>
  </si>
  <si>
    <t xml:space="preserve">Sobre Gratuidad </t>
  </si>
  <si>
    <t xml:space="preserve">Sobre salud mental uc </t>
  </si>
  <si>
    <t>22010038</t>
  </si>
  <si>
    <t>Torres</t>
  </si>
  <si>
    <t>Deza</t>
  </si>
  <si>
    <t>Gabriel Augusto</t>
  </si>
  <si>
    <t>g.torres.deza@estudiante.uc.cl</t>
  </si>
  <si>
    <t>Traspaso a Medicina</t>
  </si>
  <si>
    <t>22115975</t>
  </si>
  <si>
    <t>Valdés</t>
  </si>
  <si>
    <t>Gamberini</t>
  </si>
  <si>
    <t>Rafaela</t>
  </si>
  <si>
    <t>rafaela.valdesg@estudiante.uc.cl</t>
  </si>
  <si>
    <t>consultas malla ingenieria</t>
  </si>
  <si>
    <t>21737332</t>
  </si>
  <si>
    <t>Quiñones</t>
  </si>
  <si>
    <t>Javiera Ignacia</t>
  </si>
  <si>
    <t>javi.valdes@estudiante.uc.cl</t>
  </si>
  <si>
    <t>Adelantar examen de Fisica</t>
  </si>
  <si>
    <t>21550165</t>
  </si>
  <si>
    <t>Vargas</t>
  </si>
  <si>
    <t>Sandoval</t>
  </si>
  <si>
    <t>Maria Ignacia</t>
  </si>
  <si>
    <t>mvargasss@estudiante.uc.cl</t>
  </si>
  <si>
    <t>21006289</t>
  </si>
  <si>
    <t>Vergara</t>
  </si>
  <si>
    <t>Vallejos</t>
  </si>
  <si>
    <t>José Joaquín</t>
  </si>
  <si>
    <t>jvergarv@uc.cl</t>
  </si>
  <si>
    <t>22158044</t>
  </si>
  <si>
    <t>Weiffenbach</t>
  </si>
  <si>
    <t>Pedro José</t>
  </si>
  <si>
    <t>pweiffen@estudiante.uc.cl</t>
  </si>
  <si>
    <t>Dudas sobre adjudocación de major</t>
  </si>
  <si>
    <t>22333894</t>
  </si>
  <si>
    <t>Álvarez</t>
  </si>
  <si>
    <t>Sebastián Eduardo</t>
  </si>
  <si>
    <t>s.alvarez.manriquez@estudiante.uc.cl</t>
  </si>
  <si>
    <t>22315088</t>
  </si>
  <si>
    <t>Alarcón</t>
  </si>
  <si>
    <t>Orrego</t>
  </si>
  <si>
    <t>Aldo Ignacio</t>
  </si>
  <si>
    <t>aldo.alarcon.o@estudiante.uc.cl</t>
  </si>
  <si>
    <t>22018773</t>
  </si>
  <si>
    <t>Alemparte</t>
  </si>
  <si>
    <t>Steinmeyer</t>
  </si>
  <si>
    <t>Gustavo</t>
  </si>
  <si>
    <t>galemparte@estudiante.uc.cl</t>
  </si>
  <si>
    <t>Dudas generales Cupo Majors Ingeniería</t>
  </si>
  <si>
    <t>22127727</t>
  </si>
  <si>
    <t>Araneda</t>
  </si>
  <si>
    <t>Salas</t>
  </si>
  <si>
    <t>Cristian Ignacio</t>
  </si>
  <si>
    <t>caraneda06@estudiante.uc.cl</t>
  </si>
  <si>
    <t>22053128</t>
  </si>
  <si>
    <t>Baltra</t>
  </si>
  <si>
    <t>Escobar</t>
  </si>
  <si>
    <t>Vicente Pablo</t>
  </si>
  <si>
    <t>vicente.baltra@estudiante.uc.cl</t>
  </si>
  <si>
    <t>Preguntas por major Ing. Civil</t>
  </si>
  <si>
    <t>22155829</t>
  </si>
  <si>
    <t>Donoso</t>
  </si>
  <si>
    <t>Santiago Andrès</t>
  </si>
  <si>
    <t>santiago.becerra@estudiante.uc.cl</t>
  </si>
  <si>
    <t>Ramos a tomar para Ingeniería</t>
  </si>
  <si>
    <t>22210385</t>
  </si>
  <si>
    <t>Cabezón</t>
  </si>
  <si>
    <t>Bascuñán</t>
  </si>
  <si>
    <t>Manuel José</t>
  </si>
  <si>
    <t>manuelcabezon@estudiante.uc.cl</t>
  </si>
  <si>
    <t>22157504</t>
  </si>
  <si>
    <t>Calderón</t>
  </si>
  <si>
    <t>Berrio-Ochoa</t>
  </si>
  <si>
    <t>Beltrán</t>
  </si>
  <si>
    <t>becalbo@estudiante.uc.cl</t>
  </si>
  <si>
    <t>22355127</t>
  </si>
  <si>
    <t>Camargo</t>
  </si>
  <si>
    <t>Valentina</t>
  </si>
  <si>
    <t>valentina.camargo@estudiante.uc.cl</t>
  </si>
  <si>
    <t xml:space="preserve">Dudas sobre pre asignación cupo a Medicina </t>
  </si>
  <si>
    <t>21305279</t>
  </si>
  <si>
    <t>Cerda</t>
  </si>
  <si>
    <t>Pizarro</t>
  </si>
  <si>
    <t>Amanda Paz</t>
  </si>
  <si>
    <t>amanda.cerda@uc.cl</t>
  </si>
  <si>
    <t>22004997</t>
  </si>
  <si>
    <t>Chávez</t>
  </si>
  <si>
    <t>Aceituno</t>
  </si>
  <si>
    <t>Valentina Ignacia</t>
  </si>
  <si>
    <t>valentinachvz@estudiante.uc.cl</t>
  </si>
  <si>
    <t>Medicina y Quimica y Farmacia</t>
  </si>
  <si>
    <t>22869527</t>
  </si>
  <si>
    <t>Connelly</t>
  </si>
  <si>
    <t>Dupre</t>
  </si>
  <si>
    <t>Nicolas</t>
  </si>
  <si>
    <t>nicolas.connelly@estudiante.uc.cl</t>
  </si>
  <si>
    <t>22020729</t>
  </si>
  <si>
    <t>Cueto</t>
  </si>
  <si>
    <t>Astudillo</t>
  </si>
  <si>
    <t>nicocuetoa@estudiante.uc.cl</t>
  </si>
  <si>
    <t>consulta malla ingenieria</t>
  </si>
  <si>
    <t>22072753</t>
  </si>
  <si>
    <t>Enríquez</t>
  </si>
  <si>
    <t>Palma</t>
  </si>
  <si>
    <t>Florencia Isidora</t>
  </si>
  <si>
    <t>florenciaepalma@estudiante.uc.cl</t>
  </si>
  <si>
    <t>Dudas sobre preasignacion 100cr a medicina o preasiganacion de cupo odontologia o asignacion de cupo a otro major</t>
  </si>
  <si>
    <t>22040683</t>
  </si>
  <si>
    <t>Errázuriz</t>
  </si>
  <si>
    <t>Eraña</t>
  </si>
  <si>
    <t>Ladislao</t>
  </si>
  <si>
    <t>laloerrazuriz@estudiante.uc.cl</t>
  </si>
  <si>
    <t>22158075</t>
  </si>
  <si>
    <t>Espinosa</t>
  </si>
  <si>
    <t>Gálvez</t>
  </si>
  <si>
    <t>Vicente Maximiliano</t>
  </si>
  <si>
    <t>vespinosauc@estudiante.uc.cl</t>
  </si>
  <si>
    <t xml:space="preserve">Consulta sobre preasignacion a medicina, asigancion de cupo major en gestion de empresas, TAV </t>
  </si>
  <si>
    <t>22068341</t>
  </si>
  <si>
    <t>Fernández</t>
  </si>
  <si>
    <t>Gabriel Antonio</t>
  </si>
  <si>
    <t>gfernandezaa@estudiante.uc.cl</t>
  </si>
  <si>
    <t>Consulta por major Ing. Civil</t>
  </si>
  <si>
    <t>21995717</t>
  </si>
  <si>
    <t>Gajardo</t>
  </si>
  <si>
    <t>Gutiérrez</t>
  </si>
  <si>
    <t>Fernanda Isidora</t>
  </si>
  <si>
    <t>fernanda.gajardo@estudiante.uc.cl</t>
  </si>
  <si>
    <t>consultas cupo ingenieria</t>
  </si>
  <si>
    <t>22067069</t>
  </si>
  <si>
    <t>Giakoni</t>
  </si>
  <si>
    <t>Maturana</t>
  </si>
  <si>
    <t>María José</t>
  </si>
  <si>
    <t>jose.giakoni@estudiante.uc.cl</t>
  </si>
  <si>
    <t>19026140</t>
  </si>
  <si>
    <t>Goycoolea</t>
  </si>
  <si>
    <t>Isla</t>
  </si>
  <si>
    <t>Felipe Ignacio</t>
  </si>
  <si>
    <t>figoycoolea@uc.cl</t>
  </si>
  <si>
    <t>22211076</t>
  </si>
  <si>
    <t>Guarello</t>
  </si>
  <si>
    <t>Sangroniz</t>
  </si>
  <si>
    <t>Julieta</t>
  </si>
  <si>
    <t>julieta.guarello@estudiante.uc.cl</t>
  </si>
  <si>
    <t>Consultas por traspaso a medicina</t>
  </si>
  <si>
    <t>22104517</t>
  </si>
  <si>
    <t>Harboe</t>
  </si>
  <si>
    <t>Ulloa</t>
  </si>
  <si>
    <t>Benjamin Ignacio</t>
  </si>
  <si>
    <t>benjamin.harboe@estudiante.uc.cl</t>
  </si>
  <si>
    <t>requisitos ingenieria e ingles</t>
  </si>
  <si>
    <t>21902393</t>
  </si>
  <si>
    <t>Henry De Frahan</t>
  </si>
  <si>
    <t>Acevedo</t>
  </si>
  <si>
    <t>Maite</t>
  </si>
  <si>
    <t>mhenrydefrahana@estudiante.uc.cl</t>
  </si>
  <si>
    <t>Consultas por Major de Economía</t>
  </si>
  <si>
    <t>22199343</t>
  </si>
  <si>
    <t>Hernández</t>
  </si>
  <si>
    <t>Valentina Paz</t>
  </si>
  <si>
    <t>vhernandezt10@estudiante.uc.cl</t>
  </si>
  <si>
    <t>consultas medicina alumna PIANE</t>
  </si>
  <si>
    <t>27228727</t>
  </si>
  <si>
    <t>Herrera</t>
  </si>
  <si>
    <t>Jesus Alejandro</t>
  </si>
  <si>
    <t>jesus.herrera@estudiante.uc.cl</t>
  </si>
  <si>
    <t>Cupo Supernumerario para Odontología ¿Dónde confirmar?</t>
  </si>
  <si>
    <t>28013796</t>
  </si>
  <si>
    <t>Ponce</t>
  </si>
  <si>
    <t>Pablo Manuel</t>
  </si>
  <si>
    <t>pabloip@estudiante.uc.cl</t>
  </si>
  <si>
    <t>Ingeniería combinado con Minor en Ciencia de Datos y Minor en Estadística</t>
  </si>
  <si>
    <t>22202535</t>
  </si>
  <si>
    <t>Larach</t>
  </si>
  <si>
    <t>Llorente</t>
  </si>
  <si>
    <t>Matias Eduardo</t>
  </si>
  <si>
    <t>matias.larach@estudiante.uc.cl</t>
  </si>
  <si>
    <t xml:space="preserve">Dudas sobre pre asignación a Medicina </t>
  </si>
  <si>
    <t>22281465</t>
  </si>
  <si>
    <t>Lavoz</t>
  </si>
  <si>
    <t>Lastra</t>
  </si>
  <si>
    <t>Vicente</t>
  </si>
  <si>
    <t>vlavoz@estudiante.uc.cl</t>
  </si>
  <si>
    <t>22017775</t>
  </si>
  <si>
    <t>Leitao</t>
  </si>
  <si>
    <t>Gálmez</t>
  </si>
  <si>
    <t>Rodrigo Andrés</t>
  </si>
  <si>
    <t>rodrigoleitaog@estudiante.uc.cl</t>
  </si>
  <si>
    <t>consultas malla ingenieria y comercial</t>
  </si>
  <si>
    <t>22261364</t>
  </si>
  <si>
    <t>Lira</t>
  </si>
  <si>
    <t>Julieta María</t>
  </si>
  <si>
    <t>julieta.lira@estudiante.uc.cl</t>
  </si>
  <si>
    <t>Requiistos Major Ingenierpia</t>
  </si>
  <si>
    <t>Malla Ingenierpia Biológica</t>
  </si>
  <si>
    <t>21917087</t>
  </si>
  <si>
    <t>Looff</t>
  </si>
  <si>
    <t>Ruiz</t>
  </si>
  <si>
    <t>Consuelo Belén</t>
  </si>
  <si>
    <t>clooff@estudiante.uc.cl</t>
  </si>
  <si>
    <t>consultas traspaso area salud</t>
  </si>
  <si>
    <t>22072699</t>
  </si>
  <si>
    <t>Magnasco</t>
  </si>
  <si>
    <t>Saxton</t>
  </si>
  <si>
    <t>Matteo</t>
  </si>
  <si>
    <t>matteo.magnasco@estudiante.uc.cl</t>
  </si>
  <si>
    <t>22372578</t>
  </si>
  <si>
    <t>Martinez</t>
  </si>
  <si>
    <t>Josefina Antonia</t>
  </si>
  <si>
    <t>josephinemartinezes@estudiante.uc.cl</t>
  </si>
  <si>
    <t>Medicina y Odontologia</t>
  </si>
  <si>
    <t>22208345</t>
  </si>
  <si>
    <t>Martini</t>
  </si>
  <si>
    <t>Zeman</t>
  </si>
  <si>
    <t>Sara</t>
  </si>
  <si>
    <t>z.martini@estudiante.uc.cl</t>
  </si>
  <si>
    <t>22256985</t>
  </si>
  <si>
    <t>Mena</t>
  </si>
  <si>
    <t>José Manuel</t>
  </si>
  <si>
    <t>jose.mena@estudiante.uc.cl</t>
  </si>
  <si>
    <t>Majors Ingeniería</t>
  </si>
  <si>
    <t>Cursos a tomar</t>
  </si>
  <si>
    <t>Minors</t>
  </si>
  <si>
    <t>21001521</t>
  </si>
  <si>
    <t>Cabello</t>
  </si>
  <si>
    <t>Bartolomé Agustín Ruperto</t>
  </si>
  <si>
    <t>bartomirandac@uc.cl</t>
  </si>
  <si>
    <t>22051684</t>
  </si>
  <si>
    <t>Morales</t>
  </si>
  <si>
    <t>Humphreys</t>
  </si>
  <si>
    <t>Agustina</t>
  </si>
  <si>
    <t>agustina.morales@estudiante.uc.cl</t>
  </si>
  <si>
    <t>22089243</t>
  </si>
  <si>
    <t>Morán</t>
  </si>
  <si>
    <t>Blanca Sofia</t>
  </si>
  <si>
    <t>blancamunozm@estudiante.uc.cl</t>
  </si>
  <si>
    <t>Consultas major Ing. Civil</t>
  </si>
  <si>
    <t>21905038</t>
  </si>
  <si>
    <t>Nachmann</t>
  </si>
  <si>
    <t>Holch</t>
  </si>
  <si>
    <t>Nicolás</t>
  </si>
  <si>
    <t>nicolas.nachmann@estudiante.uc.cl</t>
  </si>
  <si>
    <t>21925232</t>
  </si>
  <si>
    <t>Núñez</t>
  </si>
  <si>
    <t>Flores</t>
  </si>
  <si>
    <t>Martina Isidora</t>
  </si>
  <si>
    <t>m.nunezf@estudiante.uc.cl</t>
  </si>
  <si>
    <t>Dudasm sobre major en Química y Farmacia</t>
  </si>
  <si>
    <t>21920116</t>
  </si>
  <si>
    <t>Pastén</t>
  </si>
  <si>
    <t>Belén Ignacia</t>
  </si>
  <si>
    <t>blnnnpasten@estudiante.uc.cl</t>
  </si>
  <si>
    <t>Dudas Ingeniería, cursos DPT, etc</t>
  </si>
  <si>
    <t>22088311</t>
  </si>
  <si>
    <t>Piver</t>
  </si>
  <si>
    <t>Zablah</t>
  </si>
  <si>
    <t>Javier Andres</t>
  </si>
  <si>
    <t>jpiver@estudiante.uc.cl</t>
  </si>
  <si>
    <t>22289619</t>
  </si>
  <si>
    <t>Poblete</t>
  </si>
  <si>
    <t>Valderrama</t>
  </si>
  <si>
    <t>Agustín Emilio</t>
  </si>
  <si>
    <t>apobletev@estudiante.uc.cl</t>
  </si>
  <si>
    <t>22341790</t>
  </si>
  <si>
    <t>Riveros</t>
  </si>
  <si>
    <t>Javier</t>
  </si>
  <si>
    <t>javier.prieto@estudiante.uc.cl</t>
  </si>
  <si>
    <t>Major de Ingeniería y Arquitectura, y Major IDI</t>
  </si>
  <si>
    <t>22267115</t>
  </si>
  <si>
    <t>Quezada</t>
  </si>
  <si>
    <t>Acuña</t>
  </si>
  <si>
    <t>Florencia Valentina</t>
  </si>
  <si>
    <t>florencia.quezada@estudiante.uc.cl</t>
  </si>
  <si>
    <t>Dudas sobre asignación major ingeniería</t>
  </si>
  <si>
    <t>22189083</t>
  </si>
  <si>
    <t>Retamal</t>
  </si>
  <si>
    <t>vretamaln@estudiante.uc.cl</t>
  </si>
  <si>
    <t>consultas sobre plan de ingenieria</t>
  </si>
  <si>
    <t>22189339</t>
  </si>
  <si>
    <t>Rettig</t>
  </si>
  <si>
    <t>Juan Pablo</t>
  </si>
  <si>
    <t>jprettig@estudiante.uc.cl</t>
  </si>
  <si>
    <t>Se puede articular a Ing. Civl de insdustrias desde major IDI?</t>
  </si>
  <si>
    <t>22180175</t>
  </si>
  <si>
    <t>Rubio</t>
  </si>
  <si>
    <t>Guajardo</t>
  </si>
  <si>
    <t>Santiago José</t>
  </si>
  <si>
    <t>santirubiog@estudiante.uc.cl</t>
  </si>
  <si>
    <t xml:space="preserve">Dudas sobre major en ingenieria </t>
  </si>
  <si>
    <t>22277653</t>
  </si>
  <si>
    <t>Santelices</t>
  </si>
  <si>
    <t>Juan</t>
  </si>
  <si>
    <t>juanssantibanez@estudiante.uc.cl</t>
  </si>
  <si>
    <t>consultas doble major astrofisica y fisica</t>
  </si>
  <si>
    <t>22322500</t>
  </si>
  <si>
    <t>Severino</t>
  </si>
  <si>
    <t>Trinidad Esperanza</t>
  </si>
  <si>
    <t>trinidad.severino@estudiante.uc.cl</t>
  </si>
  <si>
    <t>Curso optativos, medicina, ingeniería</t>
  </si>
  <si>
    <t>22057867</t>
  </si>
  <si>
    <t>Isidora Constanza</t>
  </si>
  <si>
    <t>itorrec@estudiante.uc.cl</t>
  </si>
  <si>
    <t xml:space="preserve">Dudas sobre traspaso a medicina </t>
  </si>
  <si>
    <t>21434396</t>
  </si>
  <si>
    <t>Ugarte</t>
  </si>
  <si>
    <t>Labrín</t>
  </si>
  <si>
    <t>Juan Jose</t>
  </si>
  <si>
    <t>jugal@uc.cl</t>
  </si>
  <si>
    <t>21809450</t>
  </si>
  <si>
    <t>Mellado</t>
  </si>
  <si>
    <t>José Tomás</t>
  </si>
  <si>
    <t>jochemellado@estudiante.uc.cl</t>
  </si>
  <si>
    <t>22249278</t>
  </si>
  <si>
    <t>Agustín</t>
  </si>
  <si>
    <t>agustinv@estudiante.uc.cl</t>
  </si>
  <si>
    <t>Traspaso Medicina</t>
  </si>
  <si>
    <t>Otros Majors</t>
  </si>
  <si>
    <t>22041017</t>
  </si>
  <si>
    <t>Vega</t>
  </si>
  <si>
    <t>Band</t>
  </si>
  <si>
    <t>Nicolás Gonzalo</t>
  </si>
  <si>
    <t>nvegab@estudiante.uc.cl</t>
  </si>
  <si>
    <t>21977992</t>
  </si>
  <si>
    <t>Venturi</t>
  </si>
  <si>
    <t>iventuri@estudiante.uc.cl</t>
  </si>
  <si>
    <t>¿Bajo qué causales caigo en alerta académica?</t>
  </si>
  <si>
    <t>22324388</t>
  </si>
  <si>
    <t>Von Appen</t>
  </si>
  <si>
    <t>González</t>
  </si>
  <si>
    <t>Verena</t>
  </si>
  <si>
    <t>verenavonappen@estudiante.uc.cl</t>
  </si>
  <si>
    <t xml:space="preserve">Dudas sobre justificar inasistencia </t>
  </si>
  <si>
    <t>22260876</t>
  </si>
  <si>
    <t>Véliz</t>
  </si>
  <si>
    <t>Martina Antonia</t>
  </si>
  <si>
    <t>mvelizg@estudiante.uc.cl</t>
  </si>
  <si>
    <t>22081390</t>
  </si>
  <si>
    <t>Yatabe</t>
  </si>
  <si>
    <t>Colonelli</t>
  </si>
  <si>
    <t>Violeta Carolina</t>
  </si>
  <si>
    <t>violeta.yatabe@estudiante.uc.cl</t>
  </si>
  <si>
    <t>Asignación de cupos Ingeniería ( Biológica)</t>
  </si>
  <si>
    <t>21945177</t>
  </si>
  <si>
    <t>Yáñez</t>
  </si>
  <si>
    <t>Droguett</t>
  </si>
  <si>
    <t>Steven Felipe</t>
  </si>
  <si>
    <t>syanezd7@estudiante.uc.cl</t>
  </si>
  <si>
    <t>Consulta por major Ing. civil</t>
  </si>
  <si>
    <t>22265744</t>
  </si>
  <si>
    <t>Alonso</t>
  </si>
  <si>
    <t>Castro</t>
  </si>
  <si>
    <t>ialonsoc@estudiante.uc.cl</t>
  </si>
  <si>
    <t xml:space="preserve">Dudas sobre pre asignación a medicina </t>
  </si>
  <si>
    <t>22298945</t>
  </si>
  <si>
    <t>Annibale</t>
  </si>
  <si>
    <t>Zapata</t>
  </si>
  <si>
    <t>Sofía Elena</t>
  </si>
  <si>
    <t>sannibale@estudiante.uc.cl</t>
  </si>
  <si>
    <t>Traspaso a Medicina, cursos, horarios</t>
  </si>
  <si>
    <t>22208564</t>
  </si>
  <si>
    <t>Arancibia</t>
  </si>
  <si>
    <t>Courdurier</t>
  </si>
  <si>
    <t>Maria Jesus</t>
  </si>
  <si>
    <t>jesuarancibia@estudiante.uc.cl</t>
  </si>
  <si>
    <t>22221751</t>
  </si>
  <si>
    <t>Armijo</t>
  </si>
  <si>
    <t>Bruno Ignacio</t>
  </si>
  <si>
    <t>bruno.armijo@estudiante.uc.cl</t>
  </si>
  <si>
    <t>preguntas sobre cupo a medicina y alternativa a ingenieria</t>
  </si>
  <si>
    <t>22158982</t>
  </si>
  <si>
    <t>Baquedano</t>
  </si>
  <si>
    <t>Winkler</t>
  </si>
  <si>
    <t>José Pedro</t>
  </si>
  <si>
    <t>jbaquedano@estudiante.uc.cl</t>
  </si>
  <si>
    <t>22208117</t>
  </si>
  <si>
    <t>Barraza</t>
  </si>
  <si>
    <t>Ardiles</t>
  </si>
  <si>
    <t>Borja Gabriel</t>
  </si>
  <si>
    <t>borja.barraza@estudiante.uc.cl</t>
  </si>
  <si>
    <t>Dudas INgeniería</t>
  </si>
  <si>
    <t>22171936</t>
  </si>
  <si>
    <t>Barrios</t>
  </si>
  <si>
    <t>Osses</t>
  </si>
  <si>
    <t>Matias Jesus</t>
  </si>
  <si>
    <t>matiasbarrios@estudiante.uc.cl</t>
  </si>
  <si>
    <t>21509696</t>
  </si>
  <si>
    <t>Bouillet</t>
  </si>
  <si>
    <t>Chicao</t>
  </si>
  <si>
    <t>Maximiliano Simón</t>
  </si>
  <si>
    <t>maxbouilletch@estudiante.uc.cl</t>
  </si>
  <si>
    <t>Dudas generales de cursos a inscribir el próximo semestre. Quizás Major en SW</t>
  </si>
  <si>
    <t>22052446</t>
  </si>
  <si>
    <t>Bustamante</t>
  </si>
  <si>
    <t>benjamin.bustamante@estudiante.uc.cl</t>
  </si>
  <si>
    <t xml:space="preserve">Dudas sobre major de ingeniaría </t>
  </si>
  <si>
    <t>22032032</t>
  </si>
  <si>
    <t>Bórquez</t>
  </si>
  <si>
    <t>Vicuña</t>
  </si>
  <si>
    <t>Martina Paz</t>
  </si>
  <si>
    <t>martinaborquez@estudiante.uc.cl</t>
  </si>
  <si>
    <t>Consultas por Traspaso a Medicina</t>
  </si>
  <si>
    <t>22293740</t>
  </si>
  <si>
    <t>Carreño</t>
  </si>
  <si>
    <t>Rodrigo Javier</t>
  </si>
  <si>
    <t>rcarrenor@estudiante.uc.cl</t>
  </si>
  <si>
    <t>malla ingenieria y doble major</t>
  </si>
  <si>
    <t>21988987</t>
  </si>
  <si>
    <t>Castillo</t>
  </si>
  <si>
    <t>Maldonado</t>
  </si>
  <si>
    <t>Javiera Catalina</t>
  </si>
  <si>
    <t>javieracastillom@estudiante.uc.cl</t>
  </si>
  <si>
    <t>22275358</t>
  </si>
  <si>
    <t>Chacón</t>
  </si>
  <si>
    <t>Brito</t>
  </si>
  <si>
    <t>Juan Sebastián</t>
  </si>
  <si>
    <t>jshaq@estudiante.uc.cl</t>
  </si>
  <si>
    <t>Requisitos de major a ingeneiría</t>
  </si>
  <si>
    <t>22116682</t>
  </si>
  <si>
    <t>Lancellotti</t>
  </si>
  <si>
    <t>Vicente Nicolas</t>
  </si>
  <si>
    <t>vicente.chacon@estudiante.uc.cl</t>
  </si>
  <si>
    <t>22127909</t>
  </si>
  <si>
    <t>Christensen</t>
  </si>
  <si>
    <t>Villanueva</t>
  </si>
  <si>
    <t>Lucas</t>
  </si>
  <si>
    <t>lucaschv@estudiante.uc.cl</t>
  </si>
  <si>
    <t>Cómo se toman los ramos</t>
  </si>
  <si>
    <t>22269442</t>
  </si>
  <si>
    <t>Canessa</t>
  </si>
  <si>
    <t>Aníbal</t>
  </si>
  <si>
    <t>anibal.correac@estudiante.uc.cl</t>
  </si>
  <si>
    <t>22216111</t>
  </si>
  <si>
    <t>María Emilia</t>
  </si>
  <si>
    <t>memilia@estudiante.uc.cl</t>
  </si>
  <si>
    <t>Pregunta sobre los intercambios</t>
  </si>
  <si>
    <t>22101583</t>
  </si>
  <si>
    <t>De La Carrera</t>
  </si>
  <si>
    <t>Vizcaya</t>
  </si>
  <si>
    <t>Tomás Ignacio</t>
  </si>
  <si>
    <t>tomas.delacarrera@estudiante.uc.cl</t>
  </si>
  <si>
    <t>20808195</t>
  </si>
  <si>
    <t>De La Fuente</t>
  </si>
  <si>
    <t>Wilk</t>
  </si>
  <si>
    <t>Antonia Isabel</t>
  </si>
  <si>
    <t>202220</t>
  </si>
  <si>
    <t>aidelafuente@estudiante.uc.cl</t>
  </si>
  <si>
    <t>21545486</t>
  </si>
  <si>
    <t>Benjamín Ignacio</t>
  </si>
  <si>
    <t>benjadonosol@uc.cl</t>
  </si>
  <si>
    <t>Pregunta sobre medicina</t>
  </si>
  <si>
    <t>22230535</t>
  </si>
  <si>
    <t>Perez-Canto</t>
  </si>
  <si>
    <t>Magdalena</t>
  </si>
  <si>
    <t>magdalena.espinosa@estudiante.uc.cl</t>
  </si>
  <si>
    <t>Consulta sobre asignacion de cupo 200cr a Ingenieria</t>
  </si>
  <si>
    <t>22075408</t>
  </si>
  <si>
    <t>Espinoza</t>
  </si>
  <si>
    <t>Arriagada</t>
  </si>
  <si>
    <t>Catalina Beatriz</t>
  </si>
  <si>
    <t>cata.espinozah@estudiante.uc.cl</t>
  </si>
  <si>
    <t>22255809</t>
  </si>
  <si>
    <t>Gana</t>
  </si>
  <si>
    <t>María Agustina</t>
  </si>
  <si>
    <t>agustinaganac@estudiante.uc.cl</t>
  </si>
  <si>
    <t>Dudas por major</t>
  </si>
  <si>
    <t>22033368</t>
  </si>
  <si>
    <t>Gili</t>
  </si>
  <si>
    <t>Latoja</t>
  </si>
  <si>
    <t>Emiliano</t>
  </si>
  <si>
    <t>superchuck@estudiante.uc.cl</t>
  </si>
  <si>
    <t>21936431</t>
  </si>
  <si>
    <t>Gomez</t>
  </si>
  <si>
    <t>Alvarado</t>
  </si>
  <si>
    <t>Antonia Lissette</t>
  </si>
  <si>
    <t>antonia.l.gomez@estudiante.uc.cl</t>
  </si>
  <si>
    <t>Cursos optativos para Ingeniería y AFGs</t>
  </si>
  <si>
    <t>22011197</t>
  </si>
  <si>
    <t>Guevara</t>
  </si>
  <si>
    <t>Carvallo</t>
  </si>
  <si>
    <t>Juan Pablo Marcelo</t>
  </si>
  <si>
    <t>jpguevara@estudiante.uc.cl</t>
  </si>
  <si>
    <t>22225842</t>
  </si>
  <si>
    <t>Dellacasa</t>
  </si>
  <si>
    <t>León</t>
  </si>
  <si>
    <t>leonherrerad@estudiante.uc.cl</t>
  </si>
  <si>
    <t>Dudas sobre el proceso de inscripcion de cursos</t>
  </si>
  <si>
    <t>22154902</t>
  </si>
  <si>
    <t>Hevia</t>
  </si>
  <si>
    <t>Tagle</t>
  </si>
  <si>
    <t>María Carolina</t>
  </si>
  <si>
    <t>mheviat1@estudiante.uc.cl</t>
  </si>
  <si>
    <t>consultas requisitos Major de ingenieria</t>
  </si>
  <si>
    <t>26420505</t>
  </si>
  <si>
    <t>Jung</t>
  </si>
  <si>
    <t>.</t>
  </si>
  <si>
    <t>Yuna</t>
  </si>
  <si>
    <t>yuna.jung@estudiante.uc.cl</t>
  </si>
  <si>
    <t>22095326</t>
  </si>
  <si>
    <t>Kohn</t>
  </si>
  <si>
    <t>Montero</t>
  </si>
  <si>
    <t>Domingo Tomas</t>
  </si>
  <si>
    <t>dkohnm@estudiante.uc.cl</t>
  </si>
  <si>
    <t>Consulta por Major Ing. Civil</t>
  </si>
  <si>
    <t>22155880</t>
  </si>
  <si>
    <t>Labra</t>
  </si>
  <si>
    <t>Cordero</t>
  </si>
  <si>
    <t>Carolina Andrea</t>
  </si>
  <si>
    <t>carolabra@estudiante.uc.cl</t>
  </si>
  <si>
    <t>Astronomia e Ingeniería</t>
  </si>
  <si>
    <t>22265048</t>
  </si>
  <si>
    <t>Lamarca</t>
  </si>
  <si>
    <t>Grau</t>
  </si>
  <si>
    <t>Agustín Eduardo</t>
  </si>
  <si>
    <t>alamarcg@estudiante.uc.cl</t>
  </si>
  <si>
    <t>22268762</t>
  </si>
  <si>
    <t>Lecaros</t>
  </si>
  <si>
    <t>Vial</t>
  </si>
  <si>
    <t>Blanca</t>
  </si>
  <si>
    <t>blanca.lecaros@estudiante.uc.cl</t>
  </si>
  <si>
    <t>22116913</t>
  </si>
  <si>
    <t>Lutjens</t>
  </si>
  <si>
    <t>Raimundo José</t>
  </si>
  <si>
    <t>raimundomenal@estudiante.uc.cl</t>
  </si>
  <si>
    <t>22177279</t>
  </si>
  <si>
    <t>Merino</t>
  </si>
  <si>
    <t>Sotomayor</t>
  </si>
  <si>
    <t>bernardita.merino@estudiante.uc.cl</t>
  </si>
  <si>
    <t>Tenía como primer interés medicina y desistió, por lo cual causo duda con el ramo de QIM100</t>
  </si>
  <si>
    <t>21932820</t>
  </si>
  <si>
    <t>Miethke</t>
  </si>
  <si>
    <t>Valdivia</t>
  </si>
  <si>
    <t>Arturo Ignacio</t>
  </si>
  <si>
    <t>arturo.miethke@estudiante.uc.cl</t>
  </si>
  <si>
    <t xml:space="preserve">Cobsultas sobre major en ingeniería </t>
  </si>
  <si>
    <t>22144633</t>
  </si>
  <si>
    <t>Moreno</t>
  </si>
  <si>
    <t>Barra</t>
  </si>
  <si>
    <t>mmorenb@estudiante.uc.cl</t>
  </si>
  <si>
    <t>Consulta sobre major en Atronomía</t>
  </si>
  <si>
    <t>22039773</t>
  </si>
  <si>
    <t>Nervi</t>
  </si>
  <si>
    <t>Schmidt</t>
  </si>
  <si>
    <t>nnervi@estudiante.uc.cl</t>
  </si>
  <si>
    <t>22125475</t>
  </si>
  <si>
    <t>Páez</t>
  </si>
  <si>
    <t>Javiera Constanza</t>
  </si>
  <si>
    <t>javieraopazop@estudiante.uc.cl</t>
  </si>
  <si>
    <t>Dudas sobre VRA2000</t>
  </si>
  <si>
    <t>22153425</t>
  </si>
  <si>
    <t>Ovalle</t>
  </si>
  <si>
    <t>Jorquera</t>
  </si>
  <si>
    <t>josetomas.o.j@estudiante.uc.cl</t>
  </si>
  <si>
    <t>Reclamo de que College no permite Licenciatura en Astronomia</t>
  </si>
  <si>
    <t>Admisión Especial</t>
  </si>
  <si>
    <t>22068168</t>
  </si>
  <si>
    <t>Alonso Enrique</t>
  </si>
  <si>
    <t>alonso.pacheco@estudiante.uc.cl</t>
  </si>
  <si>
    <t>consultas sobre requisitos a ingenieria y cupos</t>
  </si>
  <si>
    <t>22186698</t>
  </si>
  <si>
    <t>Pavlovic</t>
  </si>
  <si>
    <t>Pedro Andrés</t>
  </si>
  <si>
    <t>ppavlovic@estudiante.uc.cl</t>
  </si>
  <si>
    <t>21977531</t>
  </si>
  <si>
    <t>Rademacher</t>
  </si>
  <si>
    <t>Mora</t>
  </si>
  <si>
    <t>Valentina Andrea</t>
  </si>
  <si>
    <t>vrademacher@estudiante.uc.cl</t>
  </si>
  <si>
    <t>22198744</t>
  </si>
  <si>
    <t>Reyes</t>
  </si>
  <si>
    <t>Valentina Nicole</t>
  </si>
  <si>
    <t>valereyesguzman@estudiante.uc.cl</t>
  </si>
  <si>
    <t xml:space="preserve">Requisito cupo major ingeniería </t>
  </si>
  <si>
    <t>21809429</t>
  </si>
  <si>
    <t>Riesco</t>
  </si>
  <si>
    <t>Turner</t>
  </si>
  <si>
    <t>Amelia</t>
  </si>
  <si>
    <t>ameliariescot@estudiante.uc.cl</t>
  </si>
  <si>
    <t xml:space="preserve">Dudas pre asignación de cupo a medicina </t>
  </si>
  <si>
    <t>22142898</t>
  </si>
  <si>
    <t>Isidora Edith Del Pilar</t>
  </si>
  <si>
    <t>irojasvargas@estudiante.uc.cl</t>
  </si>
  <si>
    <t>Interes en Ing Civil y minor en astronomia</t>
  </si>
  <si>
    <t>21847184</t>
  </si>
  <si>
    <t>Ríos</t>
  </si>
  <si>
    <t>Felipe Andrés</t>
  </si>
  <si>
    <t>friosy@estudiante.uc.cl</t>
  </si>
  <si>
    <t>Dudas por el Traspaso a Medicina</t>
  </si>
  <si>
    <t>22063390</t>
  </si>
  <si>
    <t>Serrano</t>
  </si>
  <si>
    <t>Román</t>
  </si>
  <si>
    <t>Cristobal</t>
  </si>
  <si>
    <t>cristobal.serrano@estudiante.uc.cl</t>
  </si>
  <si>
    <t>Dudas sobre major en ingeniería</t>
  </si>
  <si>
    <t>21995069</t>
  </si>
  <si>
    <t>Suazo</t>
  </si>
  <si>
    <t>Lamelis</t>
  </si>
  <si>
    <t>Isidora Antonia</t>
  </si>
  <si>
    <t>isidora.suazo@estudiante.uc.cl</t>
  </si>
  <si>
    <t>21957751</t>
  </si>
  <si>
    <t>Tamayo</t>
  </si>
  <si>
    <t>Echavarría</t>
  </si>
  <si>
    <t>Cristobal Felipe Ignacio</t>
  </si>
  <si>
    <t>cristtamayo@estudiante.uc.cl</t>
  </si>
  <si>
    <t>Traspaso a Medicina, cursos, horarios, banner</t>
  </si>
  <si>
    <t>22014079</t>
  </si>
  <si>
    <t>Orlandini</t>
  </si>
  <si>
    <t>Domingo</t>
  </si>
  <si>
    <t>domivaldeso@estudiante.uc.cl</t>
  </si>
  <si>
    <t>22294925</t>
  </si>
  <si>
    <t>Valenzuela</t>
  </si>
  <si>
    <t>Illesca</t>
  </si>
  <si>
    <t>Daniel Alejandro</t>
  </si>
  <si>
    <t>dvalenzuelaillesca@estudiante.uc.cl</t>
  </si>
  <si>
    <t>21716704</t>
  </si>
  <si>
    <t>Vilches</t>
  </si>
  <si>
    <t>Infante</t>
  </si>
  <si>
    <t>nvilchei@estudiante.uc.cl</t>
  </si>
  <si>
    <t>consultas malla medicina</t>
  </si>
  <si>
    <t>22388632</t>
  </si>
  <si>
    <t>Barriga</t>
  </si>
  <si>
    <t>Alonso Gabriel</t>
  </si>
  <si>
    <t>ayanezb6@estudiante.uc.cl</t>
  </si>
  <si>
    <t>Major Ingeniería con MInor en Políticas Públicas y segundo MInor en RRII</t>
  </si>
  <si>
    <t>22236104</t>
  </si>
  <si>
    <t>Zschweigert</t>
  </si>
  <si>
    <t>Rojo</t>
  </si>
  <si>
    <t>Matthias Ernst Alberto</t>
  </si>
  <si>
    <t>matthias.zschweigert@estudiante.uc.cl</t>
  </si>
  <si>
    <t>¿En que situaciones puedo caer en alerta académica?</t>
  </si>
  <si>
    <t>¿Qué significa tener una nota pendiente?</t>
  </si>
  <si>
    <t>22040531</t>
  </si>
  <si>
    <t>Aranda</t>
  </si>
  <si>
    <t>Troncoso</t>
  </si>
  <si>
    <t>Elisa Maria</t>
  </si>
  <si>
    <t>elisa.aranda@estudiante.uc.cl</t>
  </si>
  <si>
    <t>Dudas sobre major en Gestión de empresas</t>
  </si>
  <si>
    <t>22247008</t>
  </si>
  <si>
    <t>Aránguiz</t>
  </si>
  <si>
    <t>Nando Ignacio</t>
  </si>
  <si>
    <t>nandeque@estudiante.uc.cl</t>
  </si>
  <si>
    <t>Dudas cupo Ingeniería y mal rendimiento</t>
  </si>
  <si>
    <t>22121990</t>
  </si>
  <si>
    <t>Huenchul</t>
  </si>
  <si>
    <t>Sofia Paz</t>
  </si>
  <si>
    <t>sbaezah@estudiante.uc.cl</t>
  </si>
  <si>
    <t>Estudiante de inclusion con interes en preasignacion a medicina y consulta tambien por otras opciones mas alla del traspaso.</t>
  </si>
  <si>
    <t>22099548</t>
  </si>
  <si>
    <t>Balmaceda</t>
  </si>
  <si>
    <t>Heitmann</t>
  </si>
  <si>
    <t>Agustín Alfonso</t>
  </si>
  <si>
    <t>agustinbalmaceda@estudiante.uc.cl</t>
  </si>
  <si>
    <t>Consulta sobre preasiganacion de cupo de medicina y asignacion de cupo a major en ingenieria</t>
  </si>
  <si>
    <t>20980593</t>
  </si>
  <si>
    <t>Cid</t>
  </si>
  <si>
    <t>Anne Clare Eliana</t>
  </si>
  <si>
    <t>abarrigac@estudiante.uc.cl</t>
  </si>
  <si>
    <t>Grupos Banner, cambio por vocación, Química y Farmacia</t>
  </si>
  <si>
    <t>22091983</t>
  </si>
  <si>
    <t>Tomás</t>
  </si>
  <si>
    <t>tbascu@estudiante.uc.cl</t>
  </si>
  <si>
    <t>Dudas generales Ingenieria</t>
  </si>
  <si>
    <t>22132264</t>
  </si>
  <si>
    <t>Brahm</t>
  </si>
  <si>
    <t>Pavez</t>
  </si>
  <si>
    <t>Agata Isabel</t>
  </si>
  <si>
    <t>agatabrahm@estudiante.uc.cl</t>
  </si>
  <si>
    <t>Consultas por traspaso a medicina y cambio por vocación Kinesiología</t>
  </si>
  <si>
    <t>22310558</t>
  </si>
  <si>
    <t>Campos</t>
  </si>
  <si>
    <t>Cabezas</t>
  </si>
  <si>
    <t>Sofía Antonia</t>
  </si>
  <si>
    <t>sofiantocc@estudiante.uc.cl</t>
  </si>
  <si>
    <t>21890310</t>
  </si>
  <si>
    <t>Cares</t>
  </si>
  <si>
    <t>Luis Renato</t>
  </si>
  <si>
    <t>lcaresc@estudiante.uc.cl</t>
  </si>
  <si>
    <t>Consulta por Major de Ing. Civil</t>
  </si>
  <si>
    <t>21932194</t>
  </si>
  <si>
    <t>Landeros</t>
  </si>
  <si>
    <t>Fernanda Ignacia</t>
  </si>
  <si>
    <t>fernandaig@estudiante.uc.cl</t>
  </si>
  <si>
    <t>22332454</t>
  </si>
  <si>
    <t>Ceballos</t>
  </si>
  <si>
    <t>María</t>
  </si>
  <si>
    <t>mariaceballos@estudiante.uc.cl</t>
  </si>
  <si>
    <t>22131860</t>
  </si>
  <si>
    <t>Celis</t>
  </si>
  <si>
    <t>Irarrázaval</t>
  </si>
  <si>
    <t>ccelis2006@estudiante.uc.cl</t>
  </si>
  <si>
    <t>Consultas Major Ing. civil</t>
  </si>
  <si>
    <t>22264375</t>
  </si>
  <si>
    <t>Chen</t>
  </si>
  <si>
    <t>Huang</t>
  </si>
  <si>
    <t>Matías Israel</t>
  </si>
  <si>
    <t>matas.chen@estudiante.uc.cl</t>
  </si>
  <si>
    <t>Consulta sobre el titulo profesional en Ingeniería</t>
  </si>
  <si>
    <t>22040585</t>
  </si>
  <si>
    <t>Concha</t>
  </si>
  <si>
    <t>Otalvora</t>
  </si>
  <si>
    <t>Maria Paula</t>
  </si>
  <si>
    <t>paula.concha@estudiante.uc.cl</t>
  </si>
  <si>
    <t>22050563</t>
  </si>
  <si>
    <t>Contreras</t>
  </si>
  <si>
    <t>Oscar Eduardo</t>
  </si>
  <si>
    <t>ocontreras.p@estudiante.uc.cl</t>
  </si>
  <si>
    <t xml:space="preserve">asignación de cupos Ingeniería </t>
  </si>
  <si>
    <t>21622887</t>
  </si>
  <si>
    <t>Caillet</t>
  </si>
  <si>
    <t>María Constanza De Lourdes</t>
  </si>
  <si>
    <t>maria.cornejo@estudiante.uc.cl</t>
  </si>
  <si>
    <t>22198389</t>
  </si>
  <si>
    <t>Leighton</t>
  </si>
  <si>
    <t>Matías</t>
  </si>
  <si>
    <t>mdonosol.2006@estudiante.uc.cl</t>
  </si>
  <si>
    <t>22154961</t>
  </si>
  <si>
    <t>Naranjo</t>
  </si>
  <si>
    <t>Maximiliano Vicente</t>
  </si>
  <si>
    <t>mdonoson7@estudiante.uc.cl</t>
  </si>
  <si>
    <t>requisitos medicina e ingenieria</t>
  </si>
  <si>
    <t>22317228</t>
  </si>
  <si>
    <t>Casanova</t>
  </si>
  <si>
    <t>Agustina Helena</t>
  </si>
  <si>
    <t>agustinaespinoza@estudiante.uc.cl</t>
  </si>
  <si>
    <t xml:space="preserve">Dudas sobre cupo de major a ingeniería </t>
  </si>
  <si>
    <t>22271194</t>
  </si>
  <si>
    <t>Fermandois</t>
  </si>
  <si>
    <t>Lucía</t>
  </si>
  <si>
    <t>luciafermandois@estudiante.uc.cl</t>
  </si>
  <si>
    <t>requisitos Major ingenieria</t>
  </si>
  <si>
    <t>22208579</t>
  </si>
  <si>
    <t>Fontannaz</t>
  </si>
  <si>
    <t>Chaigneau</t>
  </si>
  <si>
    <t>Agustin</t>
  </si>
  <si>
    <t>agustin.fontannaz@estudiante.uc.cl</t>
  </si>
  <si>
    <t>Dudas sobre major en ingeniería civil</t>
  </si>
  <si>
    <t>22007932</t>
  </si>
  <si>
    <t>Frías</t>
  </si>
  <si>
    <t>Isarn</t>
  </si>
  <si>
    <t>María Gracia</t>
  </si>
  <si>
    <t>mgfrias@estudiante.uc.cl</t>
  </si>
  <si>
    <t>Pre asignación de cupo</t>
  </si>
  <si>
    <t>22133031</t>
  </si>
  <si>
    <t>Gallazzi</t>
  </si>
  <si>
    <t>Vejar</t>
  </si>
  <si>
    <t>Simona Carlotta</t>
  </si>
  <si>
    <t>sgallazzi@estudiante.uc.cl</t>
  </si>
  <si>
    <t xml:space="preserve">Dudas sobre major en Ingeniería </t>
  </si>
  <si>
    <t>20678957</t>
  </si>
  <si>
    <t>Gorigoitía</t>
  </si>
  <si>
    <t>Rodríguez</t>
  </si>
  <si>
    <t>Javier Ignacio</t>
  </si>
  <si>
    <t>j.gorigoitia@uc.cl</t>
  </si>
  <si>
    <t>Sobre avance curricular para minor en ciencia politica</t>
  </si>
  <si>
    <t>22097134</t>
  </si>
  <si>
    <t>Laso</t>
  </si>
  <si>
    <t>Valentina Sofia</t>
  </si>
  <si>
    <t>vgutierrez.laso@estudiante.uc.cl</t>
  </si>
  <si>
    <t>Dudas vocacionales e Ingeniería</t>
  </si>
  <si>
    <t>22005233</t>
  </si>
  <si>
    <t>Landahur</t>
  </si>
  <si>
    <t>Solís</t>
  </si>
  <si>
    <t>Sebastián Alonso</t>
  </si>
  <si>
    <t>slandahur@estudiante.uc.cl</t>
  </si>
  <si>
    <t>22121230</t>
  </si>
  <si>
    <t>Leiva</t>
  </si>
  <si>
    <t>Ganga</t>
  </si>
  <si>
    <t>Sebastían Ignacio</t>
  </si>
  <si>
    <t>sleivag7@estudiante.uc.cl</t>
  </si>
  <si>
    <t>Consulta por Major Ing. civil y los Test vra100c y vra2000</t>
  </si>
  <si>
    <t>21030552</t>
  </si>
  <si>
    <t>Victoria Alejandra</t>
  </si>
  <si>
    <t>victoria.martinezr@estudiante.uc.cl</t>
  </si>
  <si>
    <t>Arquitectura e Ingeniería</t>
  </si>
  <si>
    <t>22010709</t>
  </si>
  <si>
    <t>Mella</t>
  </si>
  <si>
    <t>Gabriel Ignacio</t>
  </si>
  <si>
    <t>gabriel.mella@estudiante.uc.cl</t>
  </si>
  <si>
    <t>22191890</t>
  </si>
  <si>
    <t>Junemann</t>
  </si>
  <si>
    <t>Diego</t>
  </si>
  <si>
    <t>dmenaj@estudiante.uc.cl</t>
  </si>
  <si>
    <t>21993586</t>
  </si>
  <si>
    <t>Mogollón</t>
  </si>
  <si>
    <t>Galindo</t>
  </si>
  <si>
    <t>Javiera Antonia</t>
  </si>
  <si>
    <t>jmogollon@estudiante.uc.cl</t>
  </si>
  <si>
    <t>cupos ingenieria malla</t>
  </si>
  <si>
    <t>21914025</t>
  </si>
  <si>
    <t>Monreal</t>
  </si>
  <si>
    <t>Eugenio</t>
  </si>
  <si>
    <t>emonrealm@estudiante.uc.cl</t>
  </si>
  <si>
    <t>consultas sobre requisitos ingenieria e ingles</t>
  </si>
  <si>
    <t>22055524</t>
  </si>
  <si>
    <t>Moraga</t>
  </si>
  <si>
    <t>Aguirre</t>
  </si>
  <si>
    <t>Benjamín Eduardo</t>
  </si>
  <si>
    <t>benjamin.moraga@estudiante.uc.cl</t>
  </si>
  <si>
    <t>21974393</t>
  </si>
  <si>
    <t>Juan Ignacio</t>
  </si>
  <si>
    <t>juan.moraga@estudiante.uc.cl</t>
  </si>
  <si>
    <t>Proceso de adjudicación de cupo</t>
  </si>
  <si>
    <t>22099226</t>
  </si>
  <si>
    <t>Gacitúa</t>
  </si>
  <si>
    <t>mmoralesgacitua@estudiante.uc.cl</t>
  </si>
  <si>
    <t>22381561</t>
  </si>
  <si>
    <t>Bravo</t>
  </si>
  <si>
    <t>Isidora Paz</t>
  </si>
  <si>
    <t>imuob@estudiante.uc.cl</t>
  </si>
  <si>
    <t xml:space="preserve">Dudas sobre pre asignación Medicina </t>
  </si>
  <si>
    <t>22111475</t>
  </si>
  <si>
    <t>Soto</t>
  </si>
  <si>
    <t>Constanza Carolina</t>
  </si>
  <si>
    <t>conavarrete@estudiante.uc.cl</t>
  </si>
  <si>
    <t>consulta requisitos</t>
  </si>
  <si>
    <t>22021841</t>
  </si>
  <si>
    <t>Nágel</t>
  </si>
  <si>
    <t>Araya</t>
  </si>
  <si>
    <t>Francesca Mijal</t>
  </si>
  <si>
    <t>francesca.ngel@estudiante.uc.cl</t>
  </si>
  <si>
    <t>requisitos cupo a medicina</t>
  </si>
  <si>
    <t>22126952</t>
  </si>
  <si>
    <t>Orellana</t>
  </si>
  <si>
    <t>Sabrina Jesús</t>
  </si>
  <si>
    <t>sabrinaorellanam@estudiante.uc.cl</t>
  </si>
  <si>
    <t>¿Cómo justifico una inasistencia?</t>
  </si>
  <si>
    <t>¿Cómo agendo una hora de atención?</t>
  </si>
  <si>
    <t>¿Qué información encuentro en la página de College?</t>
  </si>
  <si>
    <t>22040964</t>
  </si>
  <si>
    <t>Portales</t>
  </si>
  <si>
    <t>pabloportales@estudiante.uc.cl</t>
  </si>
  <si>
    <t xml:space="preserve">Dudas sobre pre asignación de cupo a medicina </t>
  </si>
  <si>
    <t>22189232</t>
  </si>
  <si>
    <t>Pradenas</t>
  </si>
  <si>
    <t>Violeta Paz</t>
  </si>
  <si>
    <t>vpradenasc@estudiante.uc.cl</t>
  </si>
  <si>
    <t>Ingeniería Civil</t>
  </si>
  <si>
    <t>22267057</t>
  </si>
  <si>
    <t>Ramírez</t>
  </si>
  <si>
    <t>Jofré</t>
  </si>
  <si>
    <t>Anthonella Anaís</t>
  </si>
  <si>
    <t>aramirezj@estudiante.uc.cl</t>
  </si>
  <si>
    <t>21854210</t>
  </si>
  <si>
    <t>Rapu</t>
  </si>
  <si>
    <t>Gazmuri</t>
  </si>
  <si>
    <t>Mana Roa</t>
  </si>
  <si>
    <t>mrapug@estudiante.uc.cl</t>
  </si>
  <si>
    <t>Consulta por Major de Geociencias y Comercial</t>
  </si>
  <si>
    <t>21881182</t>
  </si>
  <si>
    <t>Hidalgo</t>
  </si>
  <si>
    <t>Vicente Eduardo</t>
  </si>
  <si>
    <t>vrojah@estudiante.uc.cl</t>
  </si>
  <si>
    <t>22250485</t>
  </si>
  <si>
    <t>Cobo</t>
  </si>
  <si>
    <t>dsalao@estudiante.uc.cl</t>
  </si>
  <si>
    <t>Dudas Ingeniería Civil</t>
  </si>
  <si>
    <t>22290284</t>
  </si>
  <si>
    <t>Salinas</t>
  </si>
  <si>
    <t>Suárez</t>
  </si>
  <si>
    <t>Sofía Eunice</t>
  </si>
  <si>
    <t>ssalinau@estudiante.uc.cl</t>
  </si>
  <si>
    <t>consultas cupos de ingenieria</t>
  </si>
  <si>
    <t>22101323</t>
  </si>
  <si>
    <t>Sepúlveda</t>
  </si>
  <si>
    <t>Aragón</t>
  </si>
  <si>
    <t>Nicolas Benjamín</t>
  </si>
  <si>
    <t>nicolas.seplveda@estudiante.uc.cl</t>
  </si>
  <si>
    <t>22139341</t>
  </si>
  <si>
    <t>Fuentealba</t>
  </si>
  <si>
    <t>Francisco Antonio</t>
  </si>
  <si>
    <t>sepulveda.f@estudiante.uc.cl</t>
  </si>
  <si>
    <t>Dudasa sobre major en ingeniería</t>
  </si>
  <si>
    <t>24582424</t>
  </si>
  <si>
    <t>Skritek</t>
  </si>
  <si>
    <t>Juan Agustin</t>
  </si>
  <si>
    <t>juan.skritek@estudiante.uc.cl</t>
  </si>
  <si>
    <t>Alternativas de seguir hacia Ingeniería Vía College o PAES si queda</t>
  </si>
  <si>
    <t>22027452</t>
  </si>
  <si>
    <t>Soffia</t>
  </si>
  <si>
    <t>Merbilhaa</t>
  </si>
  <si>
    <t>Santiago</t>
  </si>
  <si>
    <t>santiago.soffia@estudiante.uc.cl</t>
  </si>
  <si>
    <t>22402137</t>
  </si>
  <si>
    <t>Benjamín Mateo</t>
  </si>
  <si>
    <t>benjamn.sols@estudiante.uc.cl</t>
  </si>
  <si>
    <t>Consulta por cambio por vocación a Nutrición</t>
  </si>
  <si>
    <t>22036054</t>
  </si>
  <si>
    <t>Villalobos</t>
  </si>
  <si>
    <t>Antonia De Los Angeles</t>
  </si>
  <si>
    <t>a.ntoni.a@estudiante.uc.cl</t>
  </si>
  <si>
    <t>dudas sobre cupos medicina y plan College</t>
  </si>
  <si>
    <t>22203362</t>
  </si>
  <si>
    <t>Valdebenito</t>
  </si>
  <si>
    <t>Cisternas</t>
  </si>
  <si>
    <t>Tomás Vicente Jorge</t>
  </si>
  <si>
    <t>valdebenito.c.tomas@estudiante.uc.cl</t>
  </si>
  <si>
    <t xml:space="preserve">Dudas sobre major eningeniería </t>
  </si>
  <si>
    <t>22101969</t>
  </si>
  <si>
    <t>Urzúa</t>
  </si>
  <si>
    <t>diegovalen@estudiante.uc.cl</t>
  </si>
  <si>
    <t xml:space="preserve">Pre asignación medicina </t>
  </si>
  <si>
    <t>21878421</t>
  </si>
  <si>
    <t>Vera</t>
  </si>
  <si>
    <t>Franco</t>
  </si>
  <si>
    <t>franco.vera@estudiante.uc.cl</t>
  </si>
  <si>
    <t>consultas sobre requisitos ingenieria</t>
  </si>
  <si>
    <t>24463984</t>
  </si>
  <si>
    <t>Victoria</t>
  </si>
  <si>
    <t>Arroyave</t>
  </si>
  <si>
    <t>Sofia</t>
  </si>
  <si>
    <t>svictoriaa@estudiante.uc.cl</t>
  </si>
  <si>
    <t>consultas traspaso area de salud</t>
  </si>
  <si>
    <t>22225499</t>
  </si>
  <si>
    <t>Villarroel</t>
  </si>
  <si>
    <t>Besser</t>
  </si>
  <si>
    <t>Cristóbal Francisco</t>
  </si>
  <si>
    <t>cfvillarroelb@estudiante.uc.cl</t>
  </si>
  <si>
    <t>Dudas sobre major en ingeneiría</t>
  </si>
  <si>
    <t>22332892</t>
  </si>
  <si>
    <t>Watkins</t>
  </si>
  <si>
    <t>Florencia Pamela</t>
  </si>
  <si>
    <t>florencia.watkins@estudiante.uc.cl</t>
  </si>
  <si>
    <t>22412684</t>
  </si>
  <si>
    <t>Aguilera</t>
  </si>
  <si>
    <t>Ureta</t>
  </si>
  <si>
    <t>Kler Emily</t>
  </si>
  <si>
    <t>kaguilerau@estudiante.uc.cl</t>
  </si>
  <si>
    <t>Consulta traspado medicina, major Ciencias farmaceuticas y Economia</t>
  </si>
  <si>
    <t>21360983</t>
  </si>
  <si>
    <t>Catalina Ignacia</t>
  </si>
  <si>
    <t>catalinaig.aguirre@uc.cl</t>
  </si>
  <si>
    <t>Tutorias y convalidaciones</t>
  </si>
  <si>
    <t>22217946</t>
  </si>
  <si>
    <t>Agüero</t>
  </si>
  <si>
    <t>Fernando José</t>
  </si>
  <si>
    <t>fagueroconcha@estudiante.uc.cl</t>
  </si>
  <si>
    <t>22026927</t>
  </si>
  <si>
    <t>Aldana</t>
  </si>
  <si>
    <t>Carvajal</t>
  </si>
  <si>
    <t>Josefa Del Rosario</t>
  </si>
  <si>
    <t>jaldanac@estudiante.uc.cl</t>
  </si>
  <si>
    <t>Dudas generales de College, traspaso a Medicina, dudas vocacionales</t>
  </si>
  <si>
    <t>22219524</t>
  </si>
  <si>
    <t>Balbontín</t>
  </si>
  <si>
    <t>Gumucio</t>
  </si>
  <si>
    <t>cbalbontg@estudiante.uc.cl</t>
  </si>
  <si>
    <t xml:space="preserve">Dudas sobre pre asignación a Meicina </t>
  </si>
  <si>
    <t>22350560</t>
  </si>
  <si>
    <t>Bielenberg</t>
  </si>
  <si>
    <t>Cánepa</t>
  </si>
  <si>
    <t>Caterina Amparo</t>
  </si>
  <si>
    <t>caterina.bielenberg@estudiante.uc.cl</t>
  </si>
  <si>
    <t>22350724</t>
  </si>
  <si>
    <t>Giaconi</t>
  </si>
  <si>
    <t>ncastillog3@estudiante.uc.cl</t>
  </si>
  <si>
    <t>Como se empieza a tomar los ramos de Ciencias Farmaceuticas</t>
  </si>
  <si>
    <t>Cuando se inscribe el Major</t>
  </si>
  <si>
    <t>21974800</t>
  </si>
  <si>
    <t>Cattaneo</t>
  </si>
  <si>
    <t>Zoppi</t>
  </si>
  <si>
    <t>Pierinna Jesus</t>
  </si>
  <si>
    <t>piericattaneoz@estudiante.uc.cl</t>
  </si>
  <si>
    <t>22125930</t>
  </si>
  <si>
    <t>Cox</t>
  </si>
  <si>
    <t>Ignacio Felipe</t>
  </si>
  <si>
    <t>ignaciocox@estudiante.uc.cl</t>
  </si>
  <si>
    <t>Cupos, cursos, asignación Ingeniería</t>
  </si>
  <si>
    <t>22053075</t>
  </si>
  <si>
    <t>De Toro</t>
  </si>
  <si>
    <t>Amaya Maria</t>
  </si>
  <si>
    <t>amaya.detoro@estudiante.uc.cl</t>
  </si>
  <si>
    <t>Posibles Majors desde Licenciatura</t>
  </si>
  <si>
    <t>22017243</t>
  </si>
  <si>
    <t>Macklins</t>
  </si>
  <si>
    <t>Milena Amira</t>
  </si>
  <si>
    <t>milena.dam@estudiante.uc.cl</t>
  </si>
  <si>
    <t>Consulta Traspaso a Medicina</t>
  </si>
  <si>
    <t xml:space="preserve">Cupos </t>
  </si>
  <si>
    <t>Cómo pedir ranking</t>
  </si>
  <si>
    <t>22025429</t>
  </si>
  <si>
    <t>Defaz</t>
  </si>
  <si>
    <t>Tiffany Joan</t>
  </si>
  <si>
    <t>tiffany.espinosa@estudiante.uc.cl</t>
  </si>
  <si>
    <t>22190134</t>
  </si>
  <si>
    <t>Fourt</t>
  </si>
  <si>
    <t>Espina</t>
  </si>
  <si>
    <t>Florencia Paz</t>
  </si>
  <si>
    <t>ffourt@estudiante.uc.cl</t>
  </si>
  <si>
    <t xml:space="preserve">consultas cupo ingenieria </t>
  </si>
  <si>
    <t>22210011</t>
  </si>
  <si>
    <t>Gaete</t>
  </si>
  <si>
    <t>Elgueta</t>
  </si>
  <si>
    <t>igaetee@estudiante.uc.cl</t>
  </si>
  <si>
    <t>VRA2000 y cursos de Ingeniería</t>
  </si>
  <si>
    <t>22021950</t>
  </si>
  <si>
    <t>Galaz</t>
  </si>
  <si>
    <t>Joaquín Eugenio</t>
  </si>
  <si>
    <t>joacogalaz@estudiante.uc.cl</t>
  </si>
  <si>
    <t>malla de ingenieria</t>
  </si>
  <si>
    <t>22158408</t>
  </si>
  <si>
    <t>García</t>
  </si>
  <si>
    <t>Romero</t>
  </si>
  <si>
    <t>Maximiliano</t>
  </si>
  <si>
    <t>mgarciar2@estudiante.uc.cl</t>
  </si>
  <si>
    <t>Dudas Admisión Especial a Ingeniería</t>
  </si>
  <si>
    <t>22291148</t>
  </si>
  <si>
    <t>Garín</t>
  </si>
  <si>
    <t>Rafael Antonio</t>
  </si>
  <si>
    <t>rafa.garin@estudiante.uc.cl</t>
  </si>
  <si>
    <t>21772448</t>
  </si>
  <si>
    <t>Griffero</t>
  </si>
  <si>
    <t>Kramm</t>
  </si>
  <si>
    <t>Katherine Irene</t>
  </si>
  <si>
    <t>kgriffero@uc.cl</t>
  </si>
  <si>
    <t>como mezclar Major Sociologia con Minor Sustentabilidad</t>
  </si>
  <si>
    <t>22174127</t>
  </si>
  <si>
    <t>Angulo</t>
  </si>
  <si>
    <t>isigutierreza@estudiante.uc.cl</t>
  </si>
  <si>
    <t>Como se calcula el PPC de Medicina</t>
  </si>
  <si>
    <t>22040474</t>
  </si>
  <si>
    <t>Elena</t>
  </si>
  <si>
    <t>elenaguzmancox@estudiante.uc.cl</t>
  </si>
  <si>
    <t>consultas malla y cupo ingenieria</t>
  </si>
  <si>
    <t>22126420</t>
  </si>
  <si>
    <t>Mendoza</t>
  </si>
  <si>
    <t>vicenteguzman@estudiante.uc.cl</t>
  </si>
  <si>
    <t>Dudas sobre major en ingenieria</t>
  </si>
  <si>
    <t>22170252</t>
  </si>
  <si>
    <t>Tondreau</t>
  </si>
  <si>
    <t>Amalia Luz</t>
  </si>
  <si>
    <t>amalia.gt@estudiante.uc.cl</t>
  </si>
  <si>
    <t>Consultas sobre Ingeniería Civil y Comercial</t>
  </si>
  <si>
    <t>22332937</t>
  </si>
  <si>
    <t>Heresi</t>
  </si>
  <si>
    <t>Gonzalo Nahim</t>
  </si>
  <si>
    <t>gheresi@estudiante.uc.cl</t>
  </si>
  <si>
    <t>22034932</t>
  </si>
  <si>
    <t>Hohlberg</t>
  </si>
  <si>
    <t>thohlberg@estudiante.uc.cl</t>
  </si>
  <si>
    <t>Dudas sobre preasignación a medicinas</t>
  </si>
  <si>
    <t>22098889</t>
  </si>
  <si>
    <t>Hurtado</t>
  </si>
  <si>
    <t>Gómez</t>
  </si>
  <si>
    <t>Maria Jose</t>
  </si>
  <si>
    <t>mjhurtadog@estudiante.uc.cl</t>
  </si>
  <si>
    <t>Dudas sobre major en Ciencias Farmacéuticas</t>
  </si>
  <si>
    <t>22130355</t>
  </si>
  <si>
    <t>Bulnes</t>
  </si>
  <si>
    <t>airarrazavalb@estudiante.uc.cl</t>
  </si>
  <si>
    <t>22244415</t>
  </si>
  <si>
    <t>Kretschmer</t>
  </si>
  <si>
    <t>Bentjerodt</t>
  </si>
  <si>
    <t>Daniela</t>
  </si>
  <si>
    <t>dkretschmer@estudiante.uc.cl</t>
  </si>
  <si>
    <t>22367179</t>
  </si>
  <si>
    <t>Lai</t>
  </si>
  <si>
    <t>Ye</t>
  </si>
  <si>
    <t>Tsz Ting</t>
  </si>
  <si>
    <t>tsz.lai@estudiante.uc.cl</t>
  </si>
  <si>
    <t>consulta cupo medicina</t>
  </si>
  <si>
    <t>22229428</t>
  </si>
  <si>
    <t>Cifuentes</t>
  </si>
  <si>
    <t>jtlasoc@estudiante.uc.cl</t>
  </si>
  <si>
    <t xml:space="preserve">Dudas sobre el major en ingeniería </t>
  </si>
  <si>
    <t>21956757</t>
  </si>
  <si>
    <t>Ignacio Benjamín</t>
  </si>
  <si>
    <t>ileivas2@estudiante.uc.cl</t>
  </si>
  <si>
    <t>Ciencia de Datos, Economía e Inegniería Industrial</t>
  </si>
  <si>
    <t>21979843</t>
  </si>
  <si>
    <t>Liguén</t>
  </si>
  <si>
    <t>Eleonor Almendra Margarita</t>
  </si>
  <si>
    <t>ligu@estudiante.uc.cl</t>
  </si>
  <si>
    <t xml:space="preserve">Dudas sobre asignación a major de Economía </t>
  </si>
  <si>
    <t>22276990</t>
  </si>
  <si>
    <t>Francisco Javier</t>
  </si>
  <si>
    <t>francisco.maldonado@estudiante.uc.cl</t>
  </si>
  <si>
    <t>22100593</t>
  </si>
  <si>
    <t>Mondaca</t>
  </si>
  <si>
    <t>Fellenberg</t>
  </si>
  <si>
    <t>Martín Antonio</t>
  </si>
  <si>
    <t>mmondacaf@estudiante.uc.cl</t>
  </si>
  <si>
    <t>22039665</t>
  </si>
  <si>
    <t>Muzzio</t>
  </si>
  <si>
    <t>Mayne</t>
  </si>
  <si>
    <t>Montserrat Ignacia</t>
  </si>
  <si>
    <t>montserrat.muzzio@estudiante.uc.cl</t>
  </si>
  <si>
    <t>Consultan sobre asignacion de cupo a Ingenieria y convalidacion ingles</t>
  </si>
  <si>
    <t>22264606</t>
  </si>
  <si>
    <t>Ariadna Antonia</t>
  </si>
  <si>
    <t>amunozr29@estudiante.uc.cl</t>
  </si>
  <si>
    <t>Consulta por Major's del CCNNyMAT</t>
  </si>
  <si>
    <t>20831602</t>
  </si>
  <si>
    <t>Pastrian</t>
  </si>
  <si>
    <t>Alfaro</t>
  </si>
  <si>
    <t>Noemi Betzabeth</t>
  </si>
  <si>
    <t>noemi.pastrian@uc.cl</t>
  </si>
  <si>
    <t>22259605</t>
  </si>
  <si>
    <t>Pfingsthorn</t>
  </si>
  <si>
    <t>Pablo</t>
  </si>
  <si>
    <t>pablopf@estudiante.uc.cl</t>
  </si>
  <si>
    <t>22055556</t>
  </si>
  <si>
    <t>Riffo</t>
  </si>
  <si>
    <t>Gallardo</t>
  </si>
  <si>
    <t>Mario Eduardo</t>
  </si>
  <si>
    <t>mario.riffo@estudiante.uc.cl</t>
  </si>
  <si>
    <t>22203174</t>
  </si>
  <si>
    <t>Benjamín Tomás</t>
  </si>
  <si>
    <t>benjarg2006@estudiante.uc.cl</t>
  </si>
  <si>
    <t>22142896</t>
  </si>
  <si>
    <t>Yévenes</t>
  </si>
  <si>
    <t>Millaray Isabel</t>
  </si>
  <si>
    <t>mrojasy3@estudiante.uc.cl</t>
  </si>
  <si>
    <t>21806004</t>
  </si>
  <si>
    <t>Rosales</t>
  </si>
  <si>
    <t>Carolina Paz</t>
  </si>
  <si>
    <t>crosalesp9@estudiante.uc.cl</t>
  </si>
  <si>
    <t>Dudas pre asignación a medicina</t>
  </si>
  <si>
    <t>21903772</t>
  </si>
  <si>
    <t>Negrete</t>
  </si>
  <si>
    <t>Florencia Catalina</t>
  </si>
  <si>
    <t>flo.saavedra.n@estudiante.uc.cl</t>
  </si>
  <si>
    <t>Dudas sobre pre asignación a medicina</t>
  </si>
  <si>
    <t>22313148</t>
  </si>
  <si>
    <t>Godoy</t>
  </si>
  <si>
    <t>María Jesús</t>
  </si>
  <si>
    <t>jesuschmidt@estudiante.uc.cl</t>
  </si>
  <si>
    <t>21254222</t>
  </si>
  <si>
    <t>Schanz</t>
  </si>
  <si>
    <t>Leonor Catalina</t>
  </si>
  <si>
    <t>leonorsepulveda@estudiante.uc.cl</t>
  </si>
  <si>
    <t>Consulta por Major Ciencias farmaceuticas</t>
  </si>
  <si>
    <t>22226552</t>
  </si>
  <si>
    <t>Subiabre</t>
  </si>
  <si>
    <t>florencia.subiabre@estudiante.uc.cl</t>
  </si>
  <si>
    <t>21960042</t>
  </si>
  <si>
    <t>Sáez</t>
  </si>
  <si>
    <t>Faúndez</t>
  </si>
  <si>
    <t>Samanta Paz</t>
  </si>
  <si>
    <t>samanta.sf@estudiante.uc.cl</t>
  </si>
  <si>
    <t>Raanking y Preasignación para Medicina</t>
  </si>
  <si>
    <t>Va a otra sección de Física</t>
  </si>
  <si>
    <t>21678609</t>
  </si>
  <si>
    <t>Thiznau</t>
  </si>
  <si>
    <t>Zúñiga</t>
  </si>
  <si>
    <t>Dominique Isidora</t>
  </si>
  <si>
    <t>dthiznau@estudiante.uc.cl</t>
  </si>
  <si>
    <t>consultas cursos a inscribir</t>
  </si>
  <si>
    <t>22105508</t>
  </si>
  <si>
    <t>Trigo</t>
  </si>
  <si>
    <t>Fernanda Paz</t>
  </si>
  <si>
    <t>fernanda.trigo@estudiante.uc.cl</t>
  </si>
  <si>
    <t>21992161</t>
  </si>
  <si>
    <t>Ugalde</t>
  </si>
  <si>
    <t>Farías</t>
  </si>
  <si>
    <t>Javiera Paz</t>
  </si>
  <si>
    <t>javiera.ugalde@estudiante.uc.cl</t>
  </si>
  <si>
    <t>Cupos Traspaso a Medicina</t>
  </si>
  <si>
    <t>21432543</t>
  </si>
  <si>
    <t>Urrutia</t>
  </si>
  <si>
    <t>Karla Angelica</t>
  </si>
  <si>
    <t>kulloa@estudiante.uc.cl</t>
  </si>
  <si>
    <t>22013545</t>
  </si>
  <si>
    <t>Constanza Paola</t>
  </si>
  <si>
    <t>constanzavaldebenito@estudiante.uc.cl</t>
  </si>
  <si>
    <t>Cursos a inscribir para Medicina</t>
  </si>
  <si>
    <t>Preasignación de cupos</t>
  </si>
  <si>
    <t>22262216</t>
  </si>
  <si>
    <t>Ferrada</t>
  </si>
  <si>
    <t>Kata Nayed</t>
  </si>
  <si>
    <t>kata.valdivia@estudiante.uc.cl</t>
  </si>
  <si>
    <t xml:space="preserve">Dudas sobre cupo a ingeniería </t>
  </si>
  <si>
    <t>22220909</t>
  </si>
  <si>
    <t>Dippel</t>
  </si>
  <si>
    <t>Sofía Isidora</t>
  </si>
  <si>
    <t>svalenzueli@estudiante.uc.cl</t>
  </si>
  <si>
    <t>21899888</t>
  </si>
  <si>
    <t>Marco</t>
  </si>
  <si>
    <t>Josefa Antonia</t>
  </si>
  <si>
    <t>josefavargasmarco@estudiante.uc.cl</t>
  </si>
  <si>
    <t>cursos a inscribir</t>
  </si>
  <si>
    <t>21899412</t>
  </si>
  <si>
    <t>Vásquez</t>
  </si>
  <si>
    <t>Trinidad Belén Andrea</t>
  </si>
  <si>
    <t>trinidadvsqz@estudiante.uc.cl</t>
  </si>
  <si>
    <t>22254893</t>
  </si>
  <si>
    <t>Marín</t>
  </si>
  <si>
    <t>Maximiliano Felipe</t>
  </si>
  <si>
    <t>max.yanezmarin@estudiante.uc.cl</t>
  </si>
  <si>
    <t>22216853</t>
  </si>
  <si>
    <t>Sanhueza</t>
  </si>
  <si>
    <t>Salvador Ismael</t>
  </si>
  <si>
    <t>salvador25@estudiante.uc.cl</t>
  </si>
  <si>
    <t>Dudas sobre preasignacion 100cr a medicina o asiganacion de cupo a major en Ingeniería</t>
  </si>
  <si>
    <t>22213166</t>
  </si>
  <si>
    <t>Martín</t>
  </si>
  <si>
    <t>m.alvarezt@estudiante.uc.cl</t>
  </si>
  <si>
    <t>VRA100C</t>
  </si>
  <si>
    <t>22236060</t>
  </si>
  <si>
    <t>Arnaiz</t>
  </si>
  <si>
    <t>Amenábar</t>
  </si>
  <si>
    <t>diego.arnaiz@estudiante.uc.cl</t>
  </si>
  <si>
    <t>22125391</t>
  </si>
  <si>
    <t>Arriaza</t>
  </si>
  <si>
    <t>Clemente Antonio</t>
  </si>
  <si>
    <t>clemente.arriaza@estudiante.uc.cl</t>
  </si>
  <si>
    <t>22211720</t>
  </si>
  <si>
    <t>Ayala</t>
  </si>
  <si>
    <t>Borja</t>
  </si>
  <si>
    <t>borja.ayala@estudiante.uc.cl</t>
  </si>
  <si>
    <t>Dudas sobre toma de ramos</t>
  </si>
  <si>
    <t>22161807</t>
  </si>
  <si>
    <t>Montserrat Magdalena</t>
  </si>
  <si>
    <t>montserrat.barrios@estudiante.uc.cl</t>
  </si>
  <si>
    <t>Consultas de Ingenieria</t>
  </si>
  <si>
    <t>22128804</t>
  </si>
  <si>
    <t>Baselli</t>
  </si>
  <si>
    <t>Aldunate</t>
  </si>
  <si>
    <t>Antonia Belén</t>
  </si>
  <si>
    <t>antonia.baselli@estudiante.uc.cl</t>
  </si>
  <si>
    <t>Dudas traspaso a Medicina</t>
  </si>
  <si>
    <t>22040602</t>
  </si>
  <si>
    <t>Belgeri</t>
  </si>
  <si>
    <t>Delpiano</t>
  </si>
  <si>
    <t>Martin</t>
  </si>
  <si>
    <t>mbelgeri.d@estudiante.uc.cl</t>
  </si>
  <si>
    <t>Cupos Major Ingeniería Biomedica</t>
  </si>
  <si>
    <t>22125115</t>
  </si>
  <si>
    <t>Benítez</t>
  </si>
  <si>
    <t>Raimundo Javier</t>
  </si>
  <si>
    <t>raimundo.benitez@estudiante.uc.cl</t>
  </si>
  <si>
    <t>22246533</t>
  </si>
  <si>
    <t>Marcotti</t>
  </si>
  <si>
    <t>Eduardo Ernesto</t>
  </si>
  <si>
    <t>ecabellom@estudiante.uc.cl</t>
  </si>
  <si>
    <t>Cupos Majors Ingenieria</t>
  </si>
  <si>
    <t>22082373</t>
  </si>
  <si>
    <t>Larraín</t>
  </si>
  <si>
    <t>jcamusl@estudiante.uc.cl</t>
  </si>
  <si>
    <t>21918886</t>
  </si>
  <si>
    <t>Caussade</t>
  </si>
  <si>
    <t>Guerra</t>
  </si>
  <si>
    <t>Catalina Isidora</t>
  </si>
  <si>
    <t>catalina.caussade@estudiante.uc.cl</t>
  </si>
  <si>
    <t>26501431</t>
  </si>
  <si>
    <t>Cedeño</t>
  </si>
  <si>
    <t>Quijije</t>
  </si>
  <si>
    <t>Gabriela Isabelle</t>
  </si>
  <si>
    <t>gicquijije@estudiante.uc.cl</t>
  </si>
  <si>
    <t>22138544</t>
  </si>
  <si>
    <t>Chiappe</t>
  </si>
  <si>
    <t>Fontaine</t>
  </si>
  <si>
    <t>Augusta</t>
  </si>
  <si>
    <t>augusta.chiappe@estudiante.uc.cl</t>
  </si>
  <si>
    <t>21644739</t>
  </si>
  <si>
    <t>Chuaqui</t>
  </si>
  <si>
    <t>Gordillo</t>
  </si>
  <si>
    <t>Renata Antonia</t>
  </si>
  <si>
    <t>renata.chuaqui@estudiante.uc.cl</t>
  </si>
  <si>
    <t>¿Es obligatorio el curso teológico?</t>
  </si>
  <si>
    <t>22040636</t>
  </si>
  <si>
    <t>Trinidad</t>
  </si>
  <si>
    <t>trinidad.cifuentes@estudiante.uc.cl</t>
  </si>
  <si>
    <t>22200292</t>
  </si>
  <si>
    <t>Cofré</t>
  </si>
  <si>
    <t>Maximiliano Andrés</t>
  </si>
  <si>
    <t>maxcofre@estudiante.uc.cl</t>
  </si>
  <si>
    <t>22245916</t>
  </si>
  <si>
    <t>Aravena</t>
  </si>
  <si>
    <t>Álvaro Patricio</t>
  </si>
  <si>
    <t>apcontrerasa@estudiante.uc.cl</t>
  </si>
  <si>
    <t>22267094</t>
  </si>
  <si>
    <t>Cáceres</t>
  </si>
  <si>
    <t>Corona</t>
  </si>
  <si>
    <t>Rodrigo Ignacio</t>
  </si>
  <si>
    <t>rodiccrs@estudiante.uc.cl</t>
  </si>
  <si>
    <t>21906160</t>
  </si>
  <si>
    <t>Juan José</t>
  </si>
  <si>
    <t>juan.cceres@estudiante.uc.cl</t>
  </si>
  <si>
    <t>25270973</t>
  </si>
  <si>
    <t>De Moraes</t>
  </si>
  <si>
    <t>Moreno Amorim</t>
  </si>
  <si>
    <t>Joao Pedro</t>
  </si>
  <si>
    <t>joaodemoraes@estudiante.uc.cl</t>
  </si>
  <si>
    <t>22250000</t>
  </si>
  <si>
    <t>Domínguez</t>
  </si>
  <si>
    <t>Allyson Tamara</t>
  </si>
  <si>
    <t>adominguez01@estudiante.uc.cl</t>
  </si>
  <si>
    <t>Geociencias</t>
  </si>
  <si>
    <t>22013119</t>
  </si>
  <si>
    <t>Duarte</t>
  </si>
  <si>
    <t>Music</t>
  </si>
  <si>
    <t>jp.duartem@estudiante.uc.cl</t>
  </si>
  <si>
    <t>Cupos Majors Ingeniería</t>
  </si>
  <si>
    <t>22040874</t>
  </si>
  <si>
    <t>Palacios</t>
  </si>
  <si>
    <t>Alfonso Jose</t>
  </si>
  <si>
    <t>alfonso.diaz@estudiante.uc.cl</t>
  </si>
  <si>
    <t>22302659</t>
  </si>
  <si>
    <t>Fabres</t>
  </si>
  <si>
    <t>Lazarte</t>
  </si>
  <si>
    <t>Isabel Sofía</t>
  </si>
  <si>
    <t>isabel.fabres@estudiante.uc.cl</t>
  </si>
  <si>
    <t>22074999</t>
  </si>
  <si>
    <t>Martina Andrea</t>
  </si>
  <si>
    <t>mferradatapia@estudiante.uc.cl</t>
  </si>
  <si>
    <t>22162768</t>
  </si>
  <si>
    <t>Sergio Ignacio</t>
  </si>
  <si>
    <t>sergio.ignacio@estudiante.uc.cl</t>
  </si>
  <si>
    <t>consultas gratuidad</t>
  </si>
  <si>
    <t>21979171</t>
  </si>
  <si>
    <t>Francisco Alberto</t>
  </si>
  <si>
    <t>fgonzli@estudiante.uc.cl</t>
  </si>
  <si>
    <t>Sobre major y minor</t>
  </si>
  <si>
    <t>21832322</t>
  </si>
  <si>
    <t>Isidora Trinidad</t>
  </si>
  <si>
    <t>igonzalezzv@estudiante.uc.cl</t>
  </si>
  <si>
    <t>Traspaso a Medicina, Deportista Destacado</t>
  </si>
  <si>
    <t>22033593</t>
  </si>
  <si>
    <t>Verdugo</t>
  </si>
  <si>
    <t>nico.gv@estudiante.uc.cl</t>
  </si>
  <si>
    <t>Dudas sobre pre asignación a Medicina</t>
  </si>
  <si>
    <t>22080487</t>
  </si>
  <si>
    <t>Gringras</t>
  </si>
  <si>
    <t>Altman</t>
  </si>
  <si>
    <t>Gabriel</t>
  </si>
  <si>
    <t>ggringras@estudiante.uc.cl</t>
  </si>
  <si>
    <t>Consulata dudas sobre traspaso a medicina y opcion b ingenieria</t>
  </si>
  <si>
    <t>22121477</t>
  </si>
  <si>
    <t>Miguel Ignacio</t>
  </si>
  <si>
    <t>mgalvezor@estudiante.uc.cl</t>
  </si>
  <si>
    <t>22068308</t>
  </si>
  <si>
    <t>Valencia</t>
  </si>
  <si>
    <t>Diego Ignacio</t>
  </si>
  <si>
    <t>diego.henrquez@estudiante.uc.cl</t>
  </si>
  <si>
    <t>22172414</t>
  </si>
  <si>
    <t>Jose Ignacio</t>
  </si>
  <si>
    <t>joseignaciohernandez@estudiante.uc.cl</t>
  </si>
  <si>
    <t>22134114</t>
  </si>
  <si>
    <t>Hoffmeister</t>
  </si>
  <si>
    <t>Lazo</t>
  </si>
  <si>
    <t>Lukas Mathias</t>
  </si>
  <si>
    <t>lhoffmeister@estudiante.uc.cl</t>
  </si>
  <si>
    <t>22119466</t>
  </si>
  <si>
    <t>Kohle</t>
  </si>
  <si>
    <t>Allende</t>
  </si>
  <si>
    <t>Joaquin Vicente</t>
  </si>
  <si>
    <t>joaquin.kohle@estudiante.uc.cl</t>
  </si>
  <si>
    <t>22197578</t>
  </si>
  <si>
    <t>Lama</t>
  </si>
  <si>
    <t>Lara</t>
  </si>
  <si>
    <t>Matías Agustin</t>
  </si>
  <si>
    <t>matilam18@estudiante.uc.cl</t>
  </si>
  <si>
    <t>21092788</t>
  </si>
  <si>
    <t>Lineros</t>
  </si>
  <si>
    <t>Villagra</t>
  </si>
  <si>
    <t>antofer@estudiante.uc.cl</t>
  </si>
  <si>
    <t>Consulta sobre traspaso a medicina</t>
  </si>
  <si>
    <t>22210745</t>
  </si>
  <si>
    <t>Livesey</t>
  </si>
  <si>
    <t>Cooper</t>
  </si>
  <si>
    <t>Martina</t>
  </si>
  <si>
    <t>martinalivesey@estudiante.uc.cl</t>
  </si>
  <si>
    <t>21865673</t>
  </si>
  <si>
    <t>Mancilla</t>
  </si>
  <si>
    <t>Antonia Arantza</t>
  </si>
  <si>
    <t>antonia.mancilla@estudiante.uc.cl</t>
  </si>
  <si>
    <t>22296584</t>
  </si>
  <si>
    <t>Martina Sofía</t>
  </si>
  <si>
    <t>martina.maturana@estudiante.uc.cl</t>
  </si>
  <si>
    <t>Tutorias Académicas</t>
  </si>
  <si>
    <t>22197681</t>
  </si>
  <si>
    <t>Pinto</t>
  </si>
  <si>
    <t>Carrasco</t>
  </si>
  <si>
    <t>Noemí Catalina</t>
  </si>
  <si>
    <t>npintoc@estudiante.uc.cl</t>
  </si>
  <si>
    <t>21984899</t>
  </si>
  <si>
    <t>gabrielpoblete16b@estudiante.uc.cl</t>
  </si>
  <si>
    <t>Majors de Ingeniería y sus TP</t>
  </si>
  <si>
    <t>22104065</t>
  </si>
  <si>
    <t>Polanco</t>
  </si>
  <si>
    <t>Camila Solange</t>
  </si>
  <si>
    <t>camila.polanco@estudiante.uc.cl</t>
  </si>
  <si>
    <t>consultas malla y cupo medicina</t>
  </si>
  <si>
    <t>22222471</t>
  </si>
  <si>
    <t>Isidora Emilia</t>
  </si>
  <si>
    <t>isiramg@estudiante.uc.cl</t>
  </si>
  <si>
    <t>22065613</t>
  </si>
  <si>
    <t>Rifo</t>
  </si>
  <si>
    <t>Petermann</t>
  </si>
  <si>
    <t>Matías Heinrich</t>
  </si>
  <si>
    <t>mrifo@estudiante.uc.cl</t>
  </si>
  <si>
    <t>22089244</t>
  </si>
  <si>
    <t>Máximo Alejandro Xavier</t>
  </si>
  <si>
    <t>mximo.riquelme@estudiante.uc.cl</t>
  </si>
  <si>
    <t>20807792</t>
  </si>
  <si>
    <t>Sirvent</t>
  </si>
  <si>
    <t>antonia.riveros.s@uc.cl</t>
  </si>
  <si>
    <t>21933674</t>
  </si>
  <si>
    <t>Riojas</t>
  </si>
  <si>
    <t>Gabriela Meylin</t>
  </si>
  <si>
    <t>meylin.rojas@estudiante.uc.cl</t>
  </si>
  <si>
    <t>22092109</t>
  </si>
  <si>
    <t>Salfate</t>
  </si>
  <si>
    <t>Fritz</t>
  </si>
  <si>
    <t>benjamin.salfate@estudiante.uc.cl</t>
  </si>
  <si>
    <t>Dudas Ingenieria</t>
  </si>
  <si>
    <t>21571657</t>
  </si>
  <si>
    <t>Sambra</t>
  </si>
  <si>
    <t>Bashir Emilio</t>
  </si>
  <si>
    <t>l.zambra24@estudiante.uc.cl</t>
  </si>
  <si>
    <t>22094535</t>
  </si>
  <si>
    <t>Santander</t>
  </si>
  <si>
    <t>Montes</t>
  </si>
  <si>
    <t>Felipe</t>
  </si>
  <si>
    <t>felipe.santander@estudiante.uc.cl</t>
  </si>
  <si>
    <t>Cupos y cursos Ingeniería</t>
  </si>
  <si>
    <t>22192667</t>
  </si>
  <si>
    <t>Sarmiento</t>
  </si>
  <si>
    <t>Amanda Leonor</t>
  </si>
  <si>
    <t>amsarmiento@estudiante.uc.cl</t>
  </si>
  <si>
    <t>Traspaso a Medicina, apoyo académico</t>
  </si>
  <si>
    <t>22040883</t>
  </si>
  <si>
    <t>Pedro Pablo</t>
  </si>
  <si>
    <t>pedrosilva@estudiante.uc.cl</t>
  </si>
  <si>
    <t>21969106</t>
  </si>
  <si>
    <t>Nuñez</t>
  </si>
  <si>
    <t>Antonieta Paz</t>
  </si>
  <si>
    <t>antonieta.silva@estudiante.uc.cl</t>
  </si>
  <si>
    <t>Dudas sobre major</t>
  </si>
  <si>
    <t>22057186</t>
  </si>
  <si>
    <t>Sorolla</t>
  </si>
  <si>
    <t>Naveillán</t>
  </si>
  <si>
    <t>Olivia</t>
  </si>
  <si>
    <t>osorolla@estudiante.uc.cl</t>
  </si>
  <si>
    <t>22080738</t>
  </si>
  <si>
    <t>Stagnaro</t>
  </si>
  <si>
    <t>Salvador Vicente</t>
  </si>
  <si>
    <t>salvadorsg@estudiante.uc.cl</t>
  </si>
  <si>
    <t xml:space="preserve">Dudas de Ingeniería </t>
  </si>
  <si>
    <t>22236503</t>
  </si>
  <si>
    <t>Mieres</t>
  </si>
  <si>
    <t>Kimen Renato</t>
  </si>
  <si>
    <t>k.saezmieres@estudiante.uc.cl</t>
  </si>
  <si>
    <t>Preasignación a Medicina</t>
  </si>
  <si>
    <t>Que pasa si no quedo en Medicina</t>
  </si>
  <si>
    <t>22112036</t>
  </si>
  <si>
    <t>Sofía Margarita</t>
  </si>
  <si>
    <t>sofiamtg@estudiante.uc.cl</t>
  </si>
  <si>
    <t>Cálculo PPC para Ingeniería  y Boton de Pánico</t>
  </si>
  <si>
    <t>22143219</t>
  </si>
  <si>
    <t>Varela</t>
  </si>
  <si>
    <t>Francisco</t>
  </si>
  <si>
    <t>francisco.varela@estudiante.uc.cl</t>
  </si>
  <si>
    <t>22024581</t>
  </si>
  <si>
    <t>Zamorano</t>
  </si>
  <si>
    <t>Fabiana Paz</t>
  </si>
  <si>
    <t>fabiana.zamorano@estudiante.uc.cl</t>
  </si>
  <si>
    <t>Dudas generales de Ingeniería</t>
  </si>
  <si>
    <t>21951186</t>
  </si>
  <si>
    <t>José Ignacio</t>
  </si>
  <si>
    <t>jacevedm@estudiante.uc.cl</t>
  </si>
  <si>
    <t>21730829</t>
  </si>
  <si>
    <t>Aliaga</t>
  </si>
  <si>
    <t>Nicolás Salvador</t>
  </si>
  <si>
    <t>nicolasaj@estudiante.uc.cl</t>
  </si>
  <si>
    <t>22122533</t>
  </si>
  <si>
    <t>Ariztía</t>
  </si>
  <si>
    <t>Amparo</t>
  </si>
  <si>
    <t>amparo.arizta@estudiante.uc.cl</t>
  </si>
  <si>
    <t>Certificado FCE de inglés</t>
  </si>
  <si>
    <t>21688492</t>
  </si>
  <si>
    <t>Bahamondes</t>
  </si>
  <si>
    <t>Josefa Rayen</t>
  </si>
  <si>
    <t>josefa.bahamondes@estudiante.uc.cl</t>
  </si>
  <si>
    <t>22264426</t>
  </si>
  <si>
    <t>Barros</t>
  </si>
  <si>
    <t>mbb@estudiante.uc.cl</t>
  </si>
  <si>
    <t>pregunta por los cursos para major a ingeniería</t>
  </si>
  <si>
    <t>22234096</t>
  </si>
  <si>
    <t>Barrueto</t>
  </si>
  <si>
    <t>juanbarrueto@estudiante.uc.cl</t>
  </si>
  <si>
    <t>Calculo grupos Banner</t>
  </si>
  <si>
    <t>49025952</t>
  </si>
  <si>
    <t>Vivas</t>
  </si>
  <si>
    <t>Ana Julia</t>
  </si>
  <si>
    <t>julia.briceno@estudiante.uc.cl</t>
  </si>
  <si>
    <t>consultas malla bioquimica</t>
  </si>
  <si>
    <t>22263983</t>
  </si>
  <si>
    <t>jjsecarrasco@estudiante.uc.cl</t>
  </si>
  <si>
    <t>Consulta por Major de Ing. Civil a los 200cr y como se articula al plan de titulacion</t>
  </si>
  <si>
    <t>21251204</t>
  </si>
  <si>
    <t>María José Carolina</t>
  </si>
  <si>
    <t>cotecelis@estudiante.uc.cl</t>
  </si>
  <si>
    <t>21871126</t>
  </si>
  <si>
    <t>Contesse</t>
  </si>
  <si>
    <t>Del Valle</t>
  </si>
  <si>
    <t>aguscontesse@estudiante.uc.cl</t>
  </si>
  <si>
    <t>21826284</t>
  </si>
  <si>
    <t>Gabriela Antonia</t>
  </si>
  <si>
    <t>gcontrerasarav@estudiante.uc.cl</t>
  </si>
  <si>
    <t>22256007</t>
  </si>
  <si>
    <t>Alice Martina María</t>
  </si>
  <si>
    <t>alicemartinacorrea@estudiante.uc.cl</t>
  </si>
  <si>
    <t>22197912</t>
  </si>
  <si>
    <t>Arellano</t>
  </si>
  <si>
    <t>Ignacio Agustin</t>
  </si>
  <si>
    <t>iespinoze@estudiante.uc.cl</t>
  </si>
  <si>
    <t>22070877</t>
  </si>
  <si>
    <t>Fantoval</t>
  </si>
  <si>
    <t>Abarca</t>
  </si>
  <si>
    <t>Matías Alejandro</t>
  </si>
  <si>
    <t>matiasfantoval@estudiante.uc.cl</t>
  </si>
  <si>
    <t>22199740</t>
  </si>
  <si>
    <t>agustin.fc@estudiante.uc.cl</t>
  </si>
  <si>
    <t>21917085</t>
  </si>
  <si>
    <t>Fica</t>
  </si>
  <si>
    <t>Aguayo</t>
  </si>
  <si>
    <t>Catalina Rayen</t>
  </si>
  <si>
    <t>c.fica@estudiante.uc.cl</t>
  </si>
  <si>
    <t>consultas declaración de intereses</t>
  </si>
  <si>
    <t>22041045</t>
  </si>
  <si>
    <t>Hollemart</t>
  </si>
  <si>
    <t>mj.gana@estudiante.uc.cl</t>
  </si>
  <si>
    <t>22187819</t>
  </si>
  <si>
    <t>Gil</t>
  </si>
  <si>
    <t>Nicoletti</t>
  </si>
  <si>
    <t>Clemente</t>
  </si>
  <si>
    <t>clemente.gil@estudiante.uc.cl</t>
  </si>
  <si>
    <t>preguntas malla ingenieria</t>
  </si>
  <si>
    <t>21748209</t>
  </si>
  <si>
    <t>Grez</t>
  </si>
  <si>
    <t>Ruiz-Tagle</t>
  </si>
  <si>
    <t>Juan Diego</t>
  </si>
  <si>
    <t>jdgrezrt@estudiante.uc.cl</t>
  </si>
  <si>
    <t>22189394</t>
  </si>
  <si>
    <t>Gubbins</t>
  </si>
  <si>
    <t>Mac-Lean</t>
  </si>
  <si>
    <t>Michael Blakeney</t>
  </si>
  <si>
    <t>michael.gubbins@estudiante.uc.cl</t>
  </si>
  <si>
    <t>Dudas PPC ingeniería</t>
  </si>
  <si>
    <t>22422282</t>
  </si>
  <si>
    <t>Hu</t>
  </si>
  <si>
    <t>Chu Yuan</t>
  </si>
  <si>
    <t>chuyuan.hu22@estudiante.uc.cl</t>
  </si>
  <si>
    <t>Quiere Medicina e Ingeniería Biomédica en segunda opción</t>
  </si>
  <si>
    <t>22155688</t>
  </si>
  <si>
    <t>Klein</t>
  </si>
  <si>
    <t>Aguilar</t>
  </si>
  <si>
    <t>Macarena Andrea</t>
  </si>
  <si>
    <t>macarena.klein@estudiante.uc.cl</t>
  </si>
  <si>
    <t>Dudas sobre ranking</t>
  </si>
  <si>
    <t>22271503</t>
  </si>
  <si>
    <t>Lavín</t>
  </si>
  <si>
    <t>Francisca Javiera</t>
  </si>
  <si>
    <t>franlavinv@estudiante.uc.cl</t>
  </si>
  <si>
    <t>malla de ingenieria y doble major</t>
  </si>
  <si>
    <t>22108950</t>
  </si>
  <si>
    <t>Loehnert</t>
  </si>
  <si>
    <t>Sebastián</t>
  </si>
  <si>
    <t>seba.loehnert@estudiante.uc.cl</t>
  </si>
  <si>
    <t>consulta malla ingenieria seleccionado hockey cesped</t>
  </si>
  <si>
    <t>22204134</t>
  </si>
  <si>
    <t>Matte</t>
  </si>
  <si>
    <t>Pulido</t>
  </si>
  <si>
    <t>Matías José</t>
  </si>
  <si>
    <t>matiasmattep@estudiante.uc.cl</t>
  </si>
  <si>
    <t>22246098</t>
  </si>
  <si>
    <t>Mayol</t>
  </si>
  <si>
    <t>Pedro</t>
  </si>
  <si>
    <t>pmayol@estudiante.uc.cl</t>
  </si>
  <si>
    <t>Traspaso a Medicina y cursos de Ingeniería</t>
  </si>
  <si>
    <t>22230632</t>
  </si>
  <si>
    <t>Matas</t>
  </si>
  <si>
    <t>Pablo Agustín</t>
  </si>
  <si>
    <t>pablo.mella@estudiante.uc.cl</t>
  </si>
  <si>
    <t xml:space="preserve">Major para ingeniería </t>
  </si>
  <si>
    <t>22144740</t>
  </si>
  <si>
    <t>Mofre</t>
  </si>
  <si>
    <t>benjamofre@estudiante.uc.cl</t>
  </si>
  <si>
    <t>Dudas sobre traspaso a medicina y asignacion de cupo major fundamentos enfermeria</t>
  </si>
  <si>
    <t>22041013</t>
  </si>
  <si>
    <t>Ossandón</t>
  </si>
  <si>
    <t>Ehrenfeld</t>
  </si>
  <si>
    <t>Josefa Maria</t>
  </si>
  <si>
    <t>josefa.ossandone@estudiante.uc.cl</t>
  </si>
  <si>
    <t>Pregunta sobre asignacion de cupo a major en ingenieriía</t>
  </si>
  <si>
    <t>21995990</t>
  </si>
  <si>
    <t>Sofía Ignacia</t>
  </si>
  <si>
    <t>sofipg@estudiante.uc.cl</t>
  </si>
  <si>
    <t>22033761</t>
  </si>
  <si>
    <t>Orozco</t>
  </si>
  <si>
    <t>Ignacio Alonso</t>
  </si>
  <si>
    <t>ipalmao@estudiante.uc.cl</t>
  </si>
  <si>
    <t>22197100</t>
  </si>
  <si>
    <t>Perello</t>
  </si>
  <si>
    <t>Matias Ignacio</t>
  </si>
  <si>
    <t>matias.perello@estudiante.uc.cl</t>
  </si>
  <si>
    <t>Major Ingeniería</t>
  </si>
  <si>
    <t>Asignación de cupos</t>
  </si>
  <si>
    <t>22375264</t>
  </si>
  <si>
    <t>Petit</t>
  </si>
  <si>
    <t>Roberta Paz</t>
  </si>
  <si>
    <t>robertapb@estudiante.uc.cl</t>
  </si>
  <si>
    <t>Dudas de traspaso a medicina</t>
  </si>
  <si>
    <t xml:space="preserve">Residencia Universitaria </t>
  </si>
  <si>
    <t>22204041</t>
  </si>
  <si>
    <t>Pinedo</t>
  </si>
  <si>
    <t>Pablo Sergio Salvador</t>
  </si>
  <si>
    <t>pablo.pinedo@estudiante.uc.cl</t>
  </si>
  <si>
    <t>Duda sobre asignacion de cupo ingeniería</t>
  </si>
  <si>
    <t>22041121</t>
  </si>
  <si>
    <t>Rillón</t>
  </si>
  <si>
    <t>jrillon@estudiante.uc.cl</t>
  </si>
  <si>
    <t>22106083</t>
  </si>
  <si>
    <t>Cerón</t>
  </si>
  <si>
    <t>Antonia Carolina</t>
  </si>
  <si>
    <t>ariquelmc@estudiante.uc.cl</t>
  </si>
  <si>
    <t>22297739</t>
  </si>
  <si>
    <t>Maria-Victoria</t>
  </si>
  <si>
    <t>mavi.riquelme.vega@estudiante.uc.cl</t>
  </si>
  <si>
    <t>22033116</t>
  </si>
  <si>
    <t>Robles</t>
  </si>
  <si>
    <t>Arteaga</t>
  </si>
  <si>
    <t>droblesa@estudiante.uc.cl</t>
  </si>
  <si>
    <t>22276781</t>
  </si>
  <si>
    <t>Isabella Carolina</t>
  </si>
  <si>
    <t>isabellarubio@estudiante.uc.cl</t>
  </si>
  <si>
    <t>cambio de carrera y convalidación de cursos</t>
  </si>
  <si>
    <t>22288473</t>
  </si>
  <si>
    <t>Valladares</t>
  </si>
  <si>
    <t>Alonso Benjamín</t>
  </si>
  <si>
    <t>alonso.ruiz@estudiante.uc.cl</t>
  </si>
  <si>
    <t>Cursos a tomar para Major Ingenierpia</t>
  </si>
  <si>
    <t>22118318</t>
  </si>
  <si>
    <t>Salazar</t>
  </si>
  <si>
    <t>Natalia Antonia</t>
  </si>
  <si>
    <t>natalia.salazar@estudiante.uc.cl</t>
  </si>
  <si>
    <t xml:space="preserve">Consultas que hacer si no logro cupo en Medicinas </t>
  </si>
  <si>
    <t>21890995</t>
  </si>
  <si>
    <t>Francisco Andrés</t>
  </si>
  <si>
    <t>fsalazarr@estudiante.uc.cl</t>
  </si>
  <si>
    <t>consultas major ciencias farmaceuticas</t>
  </si>
  <si>
    <t>21678246</t>
  </si>
  <si>
    <t>Celedón</t>
  </si>
  <si>
    <t>jesusalinas@estudiante.uc.cl</t>
  </si>
  <si>
    <t>doble major ingenieria biomedica y otra ingenieria</t>
  </si>
  <si>
    <t>21759986</t>
  </si>
  <si>
    <t>Martín Ignacio</t>
  </si>
  <si>
    <t>martin.sandoval@estudiante.uc.cl</t>
  </si>
  <si>
    <t>Traspaso a Medicina y Cupo Major Psicologia</t>
  </si>
  <si>
    <t>21683392</t>
  </si>
  <si>
    <t>Carranca</t>
  </si>
  <si>
    <t>Diego Nicolás</t>
  </si>
  <si>
    <t>diego.santibez@estudiante.uc.cl</t>
  </si>
  <si>
    <t>Consulta Major Ingeniería Civil</t>
  </si>
  <si>
    <t>22280392</t>
  </si>
  <si>
    <t>Bezares</t>
  </si>
  <si>
    <t>Alexia Belén</t>
  </si>
  <si>
    <t>alexiaserranob@estudiante.uc.cl</t>
  </si>
  <si>
    <t>Posible cambio PAES a Ingeniería, ventajas y desventajas</t>
  </si>
  <si>
    <t>Cupos major IngenierBiomédica y opciones para la titulación a Medicina, College versus Ingeniería</t>
  </si>
  <si>
    <t>22272018</t>
  </si>
  <si>
    <t>Springer</t>
  </si>
  <si>
    <t>Héctor Andrés</t>
  </si>
  <si>
    <t>hectorss@estudiante.uc.cl</t>
  </si>
  <si>
    <t>21946606</t>
  </si>
  <si>
    <t>Peñafiel</t>
  </si>
  <si>
    <t>Borja Francisco</t>
  </si>
  <si>
    <t>borjafsotomayor@estudiante.uc.cl</t>
  </si>
  <si>
    <t>22025859</t>
  </si>
  <si>
    <t>Stancic-Rokotov</t>
  </si>
  <si>
    <t>Roberts</t>
  </si>
  <si>
    <t>Mateo</t>
  </si>
  <si>
    <t>mstancicrokotov@estudiante.uc.cl</t>
  </si>
  <si>
    <t>22040828</t>
  </si>
  <si>
    <t>Swinburn</t>
  </si>
  <si>
    <t>Wagener</t>
  </si>
  <si>
    <t>mswinburw@estudiante.uc.cl</t>
  </si>
  <si>
    <t>Dudas sobre major en enfermería</t>
  </si>
  <si>
    <t>21869196</t>
  </si>
  <si>
    <t>Wahl</t>
  </si>
  <si>
    <t>Jose Agustin</t>
  </si>
  <si>
    <t>a.torres.wahl@estudiante.uc.cl</t>
  </si>
  <si>
    <t>22171237</t>
  </si>
  <si>
    <t>Undurraga</t>
  </si>
  <si>
    <t>Fuenzalida</t>
  </si>
  <si>
    <t>Ana Flor</t>
  </si>
  <si>
    <t>ana.undurraga@estudiante.uc.cl</t>
  </si>
  <si>
    <t>Dudas sobre major, intercambio</t>
  </si>
  <si>
    <t>22136994</t>
  </si>
  <si>
    <t>Ortúzar</t>
  </si>
  <si>
    <t>maxvaldeso@estudiante.uc.cl</t>
  </si>
  <si>
    <t>Justificacion de Inasistencia</t>
  </si>
  <si>
    <t>22129977</t>
  </si>
  <si>
    <t>Valle</t>
  </si>
  <si>
    <t>Knittel</t>
  </si>
  <si>
    <t>Joaquin Adriano</t>
  </si>
  <si>
    <t>joaquinvalle@estudiante.uc.cl</t>
  </si>
  <si>
    <t>22218285</t>
  </si>
  <si>
    <t>Jara</t>
  </si>
  <si>
    <t>isidoravjara@estudiante.uc.cl</t>
  </si>
  <si>
    <t>22099408</t>
  </si>
  <si>
    <t>Lukas Osvaldo</t>
  </si>
  <si>
    <t>lukasveragodoy@estudiante.uc.cl</t>
  </si>
  <si>
    <t>Consultas sobre Economía</t>
  </si>
  <si>
    <t>22206440</t>
  </si>
  <si>
    <t>Rioseco</t>
  </si>
  <si>
    <t>Francisco Ignacio</t>
  </si>
  <si>
    <t>fvillalobos@estudiante.uc.cl</t>
  </si>
  <si>
    <t>Cupo Ingeniería</t>
  </si>
  <si>
    <t>Cursos a tomar segundo semestre</t>
  </si>
  <si>
    <t>22156069</t>
  </si>
  <si>
    <t>Iraguen</t>
  </si>
  <si>
    <t>Joaquín</t>
  </si>
  <si>
    <t>joaquinvasquez@estudiante.uc.cl</t>
  </si>
  <si>
    <t>22289512</t>
  </si>
  <si>
    <t>Méndez</t>
  </si>
  <si>
    <t>Josefa Martina</t>
  </si>
  <si>
    <t>josefacevedomendez@estudiante.uc.cl</t>
  </si>
  <si>
    <t>22153883</t>
  </si>
  <si>
    <t>Ego-Aguirre</t>
  </si>
  <si>
    <t>Camila Ignacia</t>
  </si>
  <si>
    <t>caguayoe@estudiante.uc.cl</t>
  </si>
  <si>
    <t>22295543</t>
  </si>
  <si>
    <t>Auad</t>
  </si>
  <si>
    <t>Chahuán</t>
  </si>
  <si>
    <t>Joaquín Elías</t>
  </si>
  <si>
    <t>jauadch@estudiante.uc.cl</t>
  </si>
  <si>
    <t>Pregunta sobre asignacion de cupo major de Ingenieria</t>
  </si>
  <si>
    <t>22040553</t>
  </si>
  <si>
    <t>Balart</t>
  </si>
  <si>
    <t>Betinyani</t>
  </si>
  <si>
    <t>bbalart@estudiante.uc.cl</t>
  </si>
  <si>
    <t>Dudas sobre asignación cupo major</t>
  </si>
  <si>
    <t>22073990</t>
  </si>
  <si>
    <t>Barahona</t>
  </si>
  <si>
    <t>Diego Agustín</t>
  </si>
  <si>
    <t>diegobarahona@estudiante.uc.cl</t>
  </si>
  <si>
    <t>22096385</t>
  </si>
  <si>
    <t>Bartet</t>
  </si>
  <si>
    <t>Zulueta</t>
  </si>
  <si>
    <t>Sebastián Andrés</t>
  </si>
  <si>
    <t>sbartet@estudiante.uc.cl</t>
  </si>
  <si>
    <t>requisitos cupo Major</t>
  </si>
  <si>
    <t>22122981</t>
  </si>
  <si>
    <t>Bittner</t>
  </si>
  <si>
    <t>Prado</t>
  </si>
  <si>
    <t>Camila Antonia</t>
  </si>
  <si>
    <t>cbittnerp@estudiante.uc.cl</t>
  </si>
  <si>
    <t>Fecha prueba de inglés, fecha ránking</t>
  </si>
  <si>
    <t>21646794</t>
  </si>
  <si>
    <t>Bobadilla</t>
  </si>
  <si>
    <t>Isidora Daniela</t>
  </si>
  <si>
    <t>isibobadillah@estudiante.uc.cl</t>
  </si>
  <si>
    <t>Traspaso a Medicina y Majors del área de la salud</t>
  </si>
  <si>
    <t>22071701</t>
  </si>
  <si>
    <t>Montenegro</t>
  </si>
  <si>
    <t>Paz</t>
  </si>
  <si>
    <t>paz.bulnes@estudiante.uc.cl</t>
  </si>
  <si>
    <t xml:space="preserve">Dudas sobre requisitos de pre asignación a Meidicina </t>
  </si>
  <si>
    <t>22179650</t>
  </si>
  <si>
    <t>Calleja</t>
  </si>
  <si>
    <t>Tacussis</t>
  </si>
  <si>
    <t>Matias Edmundo</t>
  </si>
  <si>
    <t>matias.calleja@estudiante.uc.cl</t>
  </si>
  <si>
    <t>22217460</t>
  </si>
  <si>
    <t>Cancino</t>
  </si>
  <si>
    <t>Benjamín Elimelec</t>
  </si>
  <si>
    <t>b.cancinotorres@estudiante.uc.cl</t>
  </si>
  <si>
    <t>22063363</t>
  </si>
  <si>
    <t>Caracci</t>
  </si>
  <si>
    <t>Benjamin</t>
  </si>
  <si>
    <t>benjamin.caracci@estudiante.uc.cl</t>
  </si>
  <si>
    <t>22011672</t>
  </si>
  <si>
    <t>Amanda</t>
  </si>
  <si>
    <t>amanda.castillo@estudiante.uc.cl</t>
  </si>
  <si>
    <t>21560300</t>
  </si>
  <si>
    <t>Cohen</t>
  </si>
  <si>
    <t>Piwonka</t>
  </si>
  <si>
    <t>Alondra Rocío</t>
  </si>
  <si>
    <t>acisternas@estudiante.uc.cl</t>
  </si>
  <si>
    <t>22053904</t>
  </si>
  <si>
    <t>Dell'Oro</t>
  </si>
  <si>
    <t>Gardeweg</t>
  </si>
  <si>
    <t>sdellorog@estudiante.uc.cl</t>
  </si>
  <si>
    <t>21849053</t>
  </si>
  <si>
    <t>Richter</t>
  </si>
  <si>
    <t>Gloria Noemí</t>
  </si>
  <si>
    <t>glorianoemi@estudiante.uc.cl</t>
  </si>
  <si>
    <t>¿Qué formas existen para retirar cursos?</t>
  </si>
  <si>
    <t>¿Es posible convalidar un curso?</t>
  </si>
  <si>
    <t>22058586</t>
  </si>
  <si>
    <t>Ecclefield</t>
  </si>
  <si>
    <t>Kaschel</t>
  </si>
  <si>
    <t>becclefield@estudiante.uc.cl</t>
  </si>
  <si>
    <t>Consultas de Ing. Civil</t>
  </si>
  <si>
    <t>21971432</t>
  </si>
  <si>
    <t>Antonella Belén</t>
  </si>
  <si>
    <t>afernandezf3@estudiante.uc.cl</t>
  </si>
  <si>
    <t>21030484</t>
  </si>
  <si>
    <t>Figueroa</t>
  </si>
  <si>
    <t>Rafael</t>
  </si>
  <si>
    <t>rafael.figueroa@uc.cl</t>
  </si>
  <si>
    <t>22200746</t>
  </si>
  <si>
    <t>Raimundo</t>
  </si>
  <si>
    <t>raimundogaete@estudiante.uc.cl</t>
  </si>
  <si>
    <t>Preguntas por justificación</t>
  </si>
  <si>
    <t>22154313</t>
  </si>
  <si>
    <t>Larrain</t>
  </si>
  <si>
    <t>Maria Trinidad</t>
  </si>
  <si>
    <t>mgomezl10@estudiante.uc.cl</t>
  </si>
  <si>
    <t xml:space="preserve">consultas malla College </t>
  </si>
  <si>
    <t>21339864</t>
  </si>
  <si>
    <t>Sophia Ignacia</t>
  </si>
  <si>
    <t>sophiagonzalez@estudiante.uc.cl</t>
  </si>
  <si>
    <t>22127114</t>
  </si>
  <si>
    <t>Harrison</t>
  </si>
  <si>
    <t>Johnson</t>
  </si>
  <si>
    <t>José Sebastián</t>
  </si>
  <si>
    <t>sebastian.harrison@estudiante.uc.cl</t>
  </si>
  <si>
    <t>Curso Exploratorio Ingeniería</t>
  </si>
  <si>
    <t>22330986</t>
  </si>
  <si>
    <t>Sofía Belén</t>
  </si>
  <si>
    <t>shenriqueza7@estudiante.uc.cl</t>
  </si>
  <si>
    <t>21880654</t>
  </si>
  <si>
    <t>Hirmas</t>
  </si>
  <si>
    <t>Manzur</t>
  </si>
  <si>
    <t>Adolfo Elías</t>
  </si>
  <si>
    <t>fito.hirmas@estudiante.uc.cl</t>
  </si>
  <si>
    <t>Preguntas generales de Ingeniería</t>
  </si>
  <si>
    <t>21877278</t>
  </si>
  <si>
    <t>Illanes</t>
  </si>
  <si>
    <t>Jacinta</t>
  </si>
  <si>
    <t>jacinta.illanes@estudiante.uc.cl</t>
  </si>
  <si>
    <t>22217500</t>
  </si>
  <si>
    <t>Labbé</t>
  </si>
  <si>
    <t>Echenique</t>
  </si>
  <si>
    <t>josemlabbe26@estudiante.uc.cl</t>
  </si>
  <si>
    <t>22274142</t>
  </si>
  <si>
    <t>Latorre</t>
  </si>
  <si>
    <t>Javiera</t>
  </si>
  <si>
    <t>javiera.latorre@estudiante.uc.cl</t>
  </si>
  <si>
    <t>22324385</t>
  </si>
  <si>
    <t>Ledermann</t>
  </si>
  <si>
    <t>Camhi</t>
  </si>
  <si>
    <t>Ema</t>
  </si>
  <si>
    <t>eledermannc@estudiante.uc.cl</t>
  </si>
  <si>
    <t>¿Cómo puedo suspender un semestre?</t>
  </si>
  <si>
    <t>22190215</t>
  </si>
  <si>
    <t>Luppichini</t>
  </si>
  <si>
    <t>Paolo Giulianni</t>
  </si>
  <si>
    <t>pluppichini@estudiante.uc.cl</t>
  </si>
  <si>
    <t>22157679</t>
  </si>
  <si>
    <t>Madrid</t>
  </si>
  <si>
    <t>Alonso Andrés</t>
  </si>
  <si>
    <t>madrid.alonso@estudiante.uc.cl</t>
  </si>
  <si>
    <t>Pregunta por raanking y fecha de declaración de interés, proceso oficial para preaasignación de cupo de Medicina</t>
  </si>
  <si>
    <t>Consulta por consecuencias de la reprobación del TEST de Comunicación Escrita</t>
  </si>
  <si>
    <t>21951995</t>
  </si>
  <si>
    <t>Mazuela</t>
  </si>
  <si>
    <t>Nicolás Ignacio Jesús</t>
  </si>
  <si>
    <t>nmazuela@estudiante.uc.cl</t>
  </si>
  <si>
    <t>Conocer cómo se enteran de que deben postular a la preasignaación del cupo de Medicina</t>
  </si>
  <si>
    <t>22067600</t>
  </si>
  <si>
    <t>pedro.mena@estudiante.uc.cl</t>
  </si>
  <si>
    <t>22210056</t>
  </si>
  <si>
    <t>Mercado</t>
  </si>
  <si>
    <t>Toro</t>
  </si>
  <si>
    <t>Florencia Maria</t>
  </si>
  <si>
    <t>fmercadot@estudiante.uc.cl</t>
  </si>
  <si>
    <t>Dudas major</t>
  </si>
  <si>
    <t>21031068</t>
  </si>
  <si>
    <t>Maria-Ignacia</t>
  </si>
  <si>
    <t>mi.mezamena@uc.cl</t>
  </si>
  <si>
    <t>22200266</t>
  </si>
  <si>
    <t>martinmontero@estudiante.uc.cl</t>
  </si>
  <si>
    <t>Consulta por Major de Ing. civil</t>
  </si>
  <si>
    <t>22150059</t>
  </si>
  <si>
    <t>Mariam Noemi</t>
  </si>
  <si>
    <t>mariammunoz@estudiante.uc.cl</t>
  </si>
  <si>
    <t>22235079</t>
  </si>
  <si>
    <t>dmzw857@estudiante.uc.cl</t>
  </si>
  <si>
    <t>22190591</t>
  </si>
  <si>
    <t>Nogueira</t>
  </si>
  <si>
    <t>Selaive</t>
  </si>
  <si>
    <t>Jose Pablo</t>
  </si>
  <si>
    <t>jpnogueiras@estudiante.uc.cl</t>
  </si>
  <si>
    <t>Dudas sobre major en ing. civil</t>
  </si>
  <si>
    <t>21985623</t>
  </si>
  <si>
    <t>Olivares</t>
  </si>
  <si>
    <t>Davis</t>
  </si>
  <si>
    <t>Agustín Andrés</t>
  </si>
  <si>
    <t>aolivares.davis@estudiante.uc.cl</t>
  </si>
  <si>
    <t>Dudas sobre el articulacion a Ingenieria, test fundamentals Ingeniería</t>
  </si>
  <si>
    <t>pregunta temas ingeniería</t>
  </si>
  <si>
    <t>22143997</t>
  </si>
  <si>
    <t>Orchard</t>
  </si>
  <si>
    <t>Lizana</t>
  </si>
  <si>
    <t>Margarita Emilia</t>
  </si>
  <si>
    <t>orchard.liz@estudiante.uc.cl</t>
  </si>
  <si>
    <t>Convenio UC</t>
  </si>
  <si>
    <t xml:space="preserve">Nombre social </t>
  </si>
  <si>
    <t>21815215</t>
  </si>
  <si>
    <t>Francisca Sofía</t>
  </si>
  <si>
    <t>forellanac5@estudiante.uc.cl</t>
  </si>
  <si>
    <t>22405648</t>
  </si>
  <si>
    <t>Ignacio Antonio</t>
  </si>
  <si>
    <t>ignacio.orellana.a@estudiante.uc.cl</t>
  </si>
  <si>
    <t>VRA2000 y dudas cupo Ingeniería</t>
  </si>
  <si>
    <t>21697468</t>
  </si>
  <si>
    <t>Otárola</t>
  </si>
  <si>
    <t>Oyarzún</t>
  </si>
  <si>
    <t>Rosario Florencia</t>
  </si>
  <si>
    <t>202422</t>
  </si>
  <si>
    <t>rosariotarola@uc.cl</t>
  </si>
  <si>
    <t>Dudas generales Majors Ingeniería</t>
  </si>
  <si>
    <t>22341449</t>
  </si>
  <si>
    <t>Parra</t>
  </si>
  <si>
    <t>Rivera</t>
  </si>
  <si>
    <t>Romina Alejandra</t>
  </si>
  <si>
    <t>romina.parra@estudiante.uc.cl</t>
  </si>
  <si>
    <t>22228567</t>
  </si>
  <si>
    <t>Perez</t>
  </si>
  <si>
    <t>Busco</t>
  </si>
  <si>
    <t>Sarita Antonia</t>
  </si>
  <si>
    <t>sarita.perez@estudiante.uc.cl</t>
  </si>
  <si>
    <t>Pregunta sobre asignacion de cupo medicina y las opcioines en caso de no lograrlo</t>
  </si>
  <si>
    <t>22119209</t>
  </si>
  <si>
    <t>Pi</t>
  </si>
  <si>
    <t>Fajre</t>
  </si>
  <si>
    <t>florenciapi@estudiante.uc.cl</t>
  </si>
  <si>
    <t>22357616</t>
  </si>
  <si>
    <t>Pozo</t>
  </si>
  <si>
    <t>Francisca Victoria</t>
  </si>
  <si>
    <t>fpozot@estudiante.uc.cl</t>
  </si>
  <si>
    <t>Ofertas de la DAE</t>
  </si>
  <si>
    <t>Cursos Optativos Traspaso a Medicina</t>
  </si>
  <si>
    <t>22257011</t>
  </si>
  <si>
    <t>Mujica</t>
  </si>
  <si>
    <t>borja.prieto@estudiante.uc.cl</t>
  </si>
  <si>
    <t>Ramos a tomar para Major Ingeniería</t>
  </si>
  <si>
    <t xml:space="preserve">Como se asignan los cupos a Ingeniería </t>
  </si>
  <si>
    <t>22139706</t>
  </si>
  <si>
    <t>Guaita</t>
  </si>
  <si>
    <t>Nicole Antonia</t>
  </si>
  <si>
    <t>nicole.perez.guaita@estudiante.uc.cl</t>
  </si>
  <si>
    <t>examen de comunicación escrita</t>
  </si>
  <si>
    <t>Consulta por el CARA</t>
  </si>
  <si>
    <t>26127164</t>
  </si>
  <si>
    <t>Rodriguez</t>
  </si>
  <si>
    <t>Luna Maria</t>
  </si>
  <si>
    <t>luna.rodriguez@estudiante.uc.cl</t>
  </si>
  <si>
    <t>21993007</t>
  </si>
  <si>
    <t>Rodríguez-Peña</t>
  </si>
  <si>
    <t>Uribe</t>
  </si>
  <si>
    <t>Julián</t>
  </si>
  <si>
    <t>julianrodriguezpena@estudiante.uc.cl</t>
  </si>
  <si>
    <t>21556994</t>
  </si>
  <si>
    <t>Saffie</t>
  </si>
  <si>
    <t>Budnik</t>
  </si>
  <si>
    <t>saffie.agustin@estudiante.uc.cl</t>
  </si>
  <si>
    <t>dudas sobre preasigancion a Medicina o asignacion de cupo a Ingenieria</t>
  </si>
  <si>
    <t>22215093</t>
  </si>
  <si>
    <t>Munnier</t>
  </si>
  <si>
    <t>msmunnier@estudiante.uc.cl</t>
  </si>
  <si>
    <t>22098810</t>
  </si>
  <si>
    <t>gabriel.silva@estudiante.uc.cl</t>
  </si>
  <si>
    <t xml:space="preserve"> </t>
  </si>
  <si>
    <t>22130705</t>
  </si>
  <si>
    <t>Simonsen</t>
  </si>
  <si>
    <t>gabriel.simonsen@estudiante.uc.cl</t>
  </si>
  <si>
    <t>dudas sobre traspaso medicina, asignacion de cupo ingenieria y test de ingles</t>
  </si>
  <si>
    <t>21976691</t>
  </si>
  <si>
    <t>jp.sotoz@estudiante.uc.cl</t>
  </si>
  <si>
    <t>Dudas sobre preasigancion a Medicina o asignacion de cupo a Ingenieria y Plan de titulacion</t>
  </si>
  <si>
    <t>22274712</t>
  </si>
  <si>
    <t>Sánchez</t>
  </si>
  <si>
    <t>Williamson</t>
  </si>
  <si>
    <t>Guadalupe</t>
  </si>
  <si>
    <t>guadalupesanchez@estudiante.uc.cl</t>
  </si>
  <si>
    <t>Pregunta por posiible cambio por vocación, quizá Arquitrectura. No está segurqa</t>
  </si>
  <si>
    <t>Ingresó certificado sin rut, espera no tener problemas.</t>
  </si>
  <si>
    <t>21368600</t>
  </si>
  <si>
    <t>Urbina</t>
  </si>
  <si>
    <t>Yadidsy Camila</t>
  </si>
  <si>
    <t>yadiurbina.a@estudiante.uc.cl</t>
  </si>
  <si>
    <t>Convalidar VRA100C, VRA2000, etc</t>
  </si>
  <si>
    <t>Minor en Educación, para en el futuro trabajar en pareas de desarrollo de curriculum</t>
  </si>
  <si>
    <t>21014261</t>
  </si>
  <si>
    <t>Urqueta</t>
  </si>
  <si>
    <t>Emilia Isabel</t>
  </si>
  <si>
    <t>emilia.urqueta@uc.cl</t>
  </si>
  <si>
    <t>Requisitos de egreso de CCSS</t>
  </si>
  <si>
    <t>Que puedo tomar en OEP</t>
  </si>
  <si>
    <t>22102468</t>
  </si>
  <si>
    <t>Diego Haim</t>
  </si>
  <si>
    <t>diego.zamorano@estudiante.uc.cl</t>
  </si>
  <si>
    <t>Consulta por Major Ing civil y Comercial</t>
  </si>
  <si>
    <t>Pregunta por Medicina y en caso de no quedar en la preasignación si puede cambiarse algún major de Ingeniería civil</t>
  </si>
  <si>
    <t>De moraes</t>
  </si>
  <si>
    <t xml:space="preserve">Joao </t>
  </si>
  <si>
    <t>Consulta por traspaso a Medicina</t>
  </si>
  <si>
    <t>Alfonso</t>
  </si>
  <si>
    <t>Caceres</t>
  </si>
  <si>
    <t>Alvarez</t>
  </si>
  <si>
    <t>Echeñique</t>
  </si>
  <si>
    <t>22333894-1</t>
  </si>
  <si>
    <t>Consulta por Major Ingeniería</t>
  </si>
  <si>
    <t xml:space="preserve">Cupos y proceso de asignación </t>
  </si>
  <si>
    <t>22155829-4</t>
  </si>
  <si>
    <t>Santuago</t>
  </si>
  <si>
    <t>PREGUNTA_1</t>
  </si>
  <si>
    <t>PREGUNTA_2</t>
  </si>
  <si>
    <t>PREGUNTA_3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</si>
</sst>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14" fontId="0" fillId="0" borderId="0" xfId="0" applyNumberFormat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9BA1-B7CA-473F-998A-9495F2D55589}">
  <sheetPr filterMode="1"/>
  <dimension ref="A1:O478"/>
  <sheetViews>
    <sheetView tabSelected="1" zoomScaleNormal="100" workbookViewId="0">
      <pane xSplit="11265" ySplit="4305" topLeftCell="L472" activePane="bottomLeft"/>
      <selection pane="topRight" activeCell="N1" sqref="N1"/>
      <selection pane="bottomLeft" activeCell="F480" sqref="F480"/>
      <selection pane="bottomRight" activeCell="D15" sqref="D15"/>
    </sheetView>
  </sheetViews>
  <sheetFormatPr baseColWidth="10" defaultColWidth="11.5546875" defaultRowHeight="13.2" x14ac:dyDescent="0.25"/>
  <cols>
    <col min="1" max="1" width="11.5546875" style="3"/>
    <col min="2" max="2" width="7.33203125" style="3" customWidth="1"/>
    <col min="3" max="3" width="16.6640625" style="3" bestFit="1" customWidth="1"/>
    <col min="4" max="4" width="20.6640625" style="3" bestFit="1" customWidth="1"/>
    <col min="5" max="5" width="24.6640625" style="3" bestFit="1" customWidth="1"/>
    <col min="6" max="6" width="19.6640625" style="3" customWidth="1"/>
    <col min="7" max="7" width="29.88671875" style="3" customWidth="1"/>
    <col min="8" max="8" width="11.5546875" style="3"/>
    <col min="9" max="9" width="34.5546875" style="3" bestFit="1" customWidth="1"/>
    <col min="10" max="10" width="34.5546875" style="3" customWidth="1"/>
    <col min="11" max="11" width="20.33203125" style="3" customWidth="1"/>
    <col min="12" max="14" width="31.44140625" style="3" customWidth="1"/>
    <col min="15" max="16384" width="11.5546875" style="3"/>
  </cols>
  <sheetData>
    <row r="1" spans="1:14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2" t="s">
        <v>14</v>
      </c>
      <c r="K1" s="2" t="s">
        <v>15</v>
      </c>
      <c r="L1" s="2" t="s">
        <v>2355</v>
      </c>
      <c r="M1" s="2" t="s">
        <v>2356</v>
      </c>
      <c r="N1" s="2" t="s">
        <v>2357</v>
      </c>
    </row>
    <row r="2" spans="1:14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0</v>
      </c>
      <c r="H2" t="s">
        <v>22</v>
      </c>
      <c r="I2" t="s">
        <v>23</v>
      </c>
      <c r="J2" s="6">
        <v>45792</v>
      </c>
      <c r="K2" s="3" t="s">
        <v>4</v>
      </c>
      <c r="L2" s="3" t="s">
        <v>24</v>
      </c>
    </row>
    <row r="3" spans="1:14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21</v>
      </c>
      <c r="G3" t="s">
        <v>0</v>
      </c>
      <c r="H3" t="s">
        <v>22</v>
      </c>
      <c r="I3" t="s">
        <v>30</v>
      </c>
      <c r="J3" s="6">
        <v>45789</v>
      </c>
      <c r="K3" s="3" t="s">
        <v>4</v>
      </c>
      <c r="L3" s="3" t="s">
        <v>31</v>
      </c>
    </row>
    <row r="4" spans="1:14" x14ac:dyDescent="0.25">
      <c r="A4" t="s">
        <v>32</v>
      </c>
      <c r="B4" t="s">
        <v>26</v>
      </c>
      <c r="C4" t="s">
        <v>33</v>
      </c>
      <c r="D4" t="s">
        <v>34</v>
      </c>
      <c r="E4" t="s">
        <v>35</v>
      </c>
      <c r="F4" t="s">
        <v>36</v>
      </c>
      <c r="G4" t="s">
        <v>2</v>
      </c>
      <c r="H4" t="s">
        <v>22</v>
      </c>
      <c r="I4" t="s">
        <v>37</v>
      </c>
      <c r="J4" s="6">
        <v>45789</v>
      </c>
      <c r="K4" s="3" t="s">
        <v>4</v>
      </c>
      <c r="L4" s="3" t="s">
        <v>38</v>
      </c>
    </row>
    <row r="5" spans="1:14" x14ac:dyDescent="0.25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21</v>
      </c>
      <c r="G5" t="s">
        <v>0</v>
      </c>
      <c r="H5" t="s">
        <v>22</v>
      </c>
      <c r="I5" t="s">
        <v>44</v>
      </c>
      <c r="J5" s="6">
        <v>45790</v>
      </c>
      <c r="K5" s="3" t="s">
        <v>3</v>
      </c>
      <c r="L5" s="3" t="s">
        <v>45</v>
      </c>
      <c r="M5" s="3" t="s">
        <v>46</v>
      </c>
    </row>
    <row r="6" spans="1:14" x14ac:dyDescent="0.25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21</v>
      </c>
      <c r="G6" t="s">
        <v>0</v>
      </c>
      <c r="H6" t="s">
        <v>22</v>
      </c>
      <c r="I6" t="s">
        <v>52</v>
      </c>
      <c r="J6" s="6">
        <v>45789</v>
      </c>
      <c r="K6" s="3" t="s">
        <v>4</v>
      </c>
      <c r="L6" s="3" t="s">
        <v>53</v>
      </c>
    </row>
    <row r="7" spans="1:14" x14ac:dyDescent="0.25">
      <c r="A7" t="s">
        <v>54</v>
      </c>
      <c r="B7" t="s">
        <v>55</v>
      </c>
      <c r="C7" t="s">
        <v>56</v>
      </c>
      <c r="D7" t="s">
        <v>57</v>
      </c>
      <c r="E7" t="s">
        <v>58</v>
      </c>
      <c r="F7" t="s">
        <v>59</v>
      </c>
      <c r="G7" t="s">
        <v>1</v>
      </c>
      <c r="H7" t="s">
        <v>22</v>
      </c>
      <c r="I7" t="s">
        <v>60</v>
      </c>
      <c r="J7" s="6">
        <v>45792</v>
      </c>
      <c r="K7" s="3" t="s">
        <v>3</v>
      </c>
      <c r="L7" s="3" t="s">
        <v>61</v>
      </c>
    </row>
    <row r="8" spans="1:14" x14ac:dyDescent="0.25">
      <c r="A8" t="s">
        <v>62</v>
      </c>
      <c r="B8" t="s">
        <v>63</v>
      </c>
      <c r="C8" t="s">
        <v>64</v>
      </c>
      <c r="D8" t="s">
        <v>65</v>
      </c>
      <c r="E8" t="s">
        <v>66</v>
      </c>
      <c r="F8" t="s">
        <v>21</v>
      </c>
      <c r="G8" t="s">
        <v>0</v>
      </c>
      <c r="H8" t="s">
        <v>22</v>
      </c>
      <c r="I8" t="s">
        <v>67</v>
      </c>
      <c r="J8" s="6">
        <v>45792</v>
      </c>
      <c r="K8" s="3" t="s">
        <v>4</v>
      </c>
      <c r="L8" s="3" t="s">
        <v>68</v>
      </c>
    </row>
    <row r="9" spans="1:14" x14ac:dyDescent="0.25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21</v>
      </c>
      <c r="G9" t="s">
        <v>0</v>
      </c>
      <c r="H9" t="s">
        <v>22</v>
      </c>
      <c r="I9" t="s">
        <v>74</v>
      </c>
      <c r="J9" s="6">
        <v>45792</v>
      </c>
      <c r="K9" s="3" t="s">
        <v>4</v>
      </c>
      <c r="L9" s="3" t="s">
        <v>75</v>
      </c>
    </row>
    <row r="10" spans="1:14" hidden="1" x14ac:dyDescent="0.25">
      <c r="A10" t="s">
        <v>76</v>
      </c>
      <c r="B10" t="s">
        <v>48</v>
      </c>
      <c r="C10" t="s">
        <v>77</v>
      </c>
      <c r="D10" t="s">
        <v>78</v>
      </c>
      <c r="E10" t="s">
        <v>79</v>
      </c>
      <c r="F10" t="s">
        <v>36</v>
      </c>
      <c r="G10" t="s">
        <v>0</v>
      </c>
      <c r="H10" t="s">
        <v>22</v>
      </c>
      <c r="I10" t="s">
        <v>80</v>
      </c>
      <c r="J10" s="5"/>
    </row>
    <row r="11" spans="1:14" x14ac:dyDescent="0.25">
      <c r="A11" t="s">
        <v>81</v>
      </c>
      <c r="B11" t="s">
        <v>82</v>
      </c>
      <c r="C11" t="s">
        <v>83</v>
      </c>
      <c r="D11" t="s">
        <v>84</v>
      </c>
      <c r="E11" t="s">
        <v>85</v>
      </c>
      <c r="F11" t="s">
        <v>21</v>
      </c>
      <c r="G11" t="s">
        <v>0</v>
      </c>
      <c r="H11" t="s">
        <v>22</v>
      </c>
      <c r="I11" t="s">
        <v>86</v>
      </c>
      <c r="J11" s="6">
        <v>45789</v>
      </c>
      <c r="K11" s="3" t="s">
        <v>4</v>
      </c>
      <c r="L11" s="3" t="s">
        <v>87</v>
      </c>
    </row>
    <row r="12" spans="1:14" x14ac:dyDescent="0.25">
      <c r="A12" t="s">
        <v>88</v>
      </c>
      <c r="B12" t="s">
        <v>89</v>
      </c>
      <c r="C12" t="s">
        <v>90</v>
      </c>
      <c r="D12" t="s">
        <v>91</v>
      </c>
      <c r="E12" t="s">
        <v>92</v>
      </c>
      <c r="F12" t="s">
        <v>21</v>
      </c>
      <c r="G12" t="s">
        <v>0</v>
      </c>
      <c r="H12" t="s">
        <v>22</v>
      </c>
      <c r="I12" t="s">
        <v>93</v>
      </c>
      <c r="J12" s="6">
        <v>45789</v>
      </c>
      <c r="K12" s="3" t="s">
        <v>4</v>
      </c>
      <c r="L12" s="3" t="s">
        <v>94</v>
      </c>
    </row>
    <row r="13" spans="1:14" x14ac:dyDescent="0.25">
      <c r="A13" t="s">
        <v>95</v>
      </c>
      <c r="B13" t="s">
        <v>48</v>
      </c>
      <c r="C13" t="s">
        <v>96</v>
      </c>
      <c r="D13" t="s">
        <v>97</v>
      </c>
      <c r="E13" t="s">
        <v>98</v>
      </c>
      <c r="F13" t="s">
        <v>21</v>
      </c>
      <c r="G13" t="s">
        <v>0</v>
      </c>
      <c r="H13" t="s">
        <v>22</v>
      </c>
      <c r="I13" t="s">
        <v>99</v>
      </c>
      <c r="J13" s="6">
        <v>45789</v>
      </c>
      <c r="K13" s="3" t="s">
        <v>4</v>
      </c>
      <c r="L13" s="3" t="s">
        <v>100</v>
      </c>
    </row>
    <row r="14" spans="1:14" x14ac:dyDescent="0.25">
      <c r="A14" t="s">
        <v>101</v>
      </c>
      <c r="B14" t="s">
        <v>40</v>
      </c>
      <c r="C14" t="s">
        <v>102</v>
      </c>
      <c r="D14" t="s">
        <v>103</v>
      </c>
      <c r="E14" t="s">
        <v>104</v>
      </c>
      <c r="F14" t="s">
        <v>21</v>
      </c>
      <c r="G14" t="s">
        <v>0</v>
      </c>
      <c r="H14" t="s">
        <v>22</v>
      </c>
      <c r="I14" t="s">
        <v>105</v>
      </c>
      <c r="J14" s="6">
        <v>45789</v>
      </c>
      <c r="K14" s="3" t="s">
        <v>4</v>
      </c>
      <c r="L14" s="3" t="s">
        <v>106</v>
      </c>
    </row>
    <row r="15" spans="1:14" x14ac:dyDescent="0.25">
      <c r="A15" t="s">
        <v>107</v>
      </c>
      <c r="B15" t="s">
        <v>82</v>
      </c>
      <c r="C15" t="s">
        <v>108</v>
      </c>
      <c r="D15" t="s">
        <v>109</v>
      </c>
      <c r="E15" t="s">
        <v>110</v>
      </c>
      <c r="F15" t="s">
        <v>21</v>
      </c>
      <c r="G15" t="s">
        <v>0</v>
      </c>
      <c r="H15" t="s">
        <v>22</v>
      </c>
      <c r="I15" t="s">
        <v>111</v>
      </c>
      <c r="J15" s="6">
        <v>45789</v>
      </c>
      <c r="K15" s="3" t="s">
        <v>4</v>
      </c>
      <c r="L15" s="3" t="s">
        <v>112</v>
      </c>
    </row>
    <row r="16" spans="1:14" x14ac:dyDescent="0.25">
      <c r="A16" t="s">
        <v>113</v>
      </c>
      <c r="B16" t="s">
        <v>114</v>
      </c>
      <c r="C16" t="s">
        <v>115</v>
      </c>
      <c r="D16" t="s">
        <v>116</v>
      </c>
      <c r="E16" t="s">
        <v>117</v>
      </c>
      <c r="F16" t="s">
        <v>21</v>
      </c>
      <c r="G16" t="s">
        <v>0</v>
      </c>
      <c r="H16" t="s">
        <v>22</v>
      </c>
      <c r="I16" t="s">
        <v>118</v>
      </c>
      <c r="J16" s="6">
        <v>45792</v>
      </c>
      <c r="K16" s="3" t="s">
        <v>4</v>
      </c>
      <c r="L16" s="3" t="s">
        <v>119</v>
      </c>
    </row>
    <row r="17" spans="1:13" x14ac:dyDescent="0.25">
      <c r="A17" t="s">
        <v>120</v>
      </c>
      <c r="B17" t="s">
        <v>114</v>
      </c>
      <c r="C17" t="s">
        <v>121</v>
      </c>
      <c r="D17" t="s">
        <v>122</v>
      </c>
      <c r="E17" t="s">
        <v>123</v>
      </c>
      <c r="F17" t="s">
        <v>21</v>
      </c>
      <c r="G17" t="s">
        <v>0</v>
      </c>
      <c r="H17" t="s">
        <v>22</v>
      </c>
      <c r="I17" t="s">
        <v>124</v>
      </c>
      <c r="J17" s="6">
        <v>45789</v>
      </c>
      <c r="K17" s="3" t="s">
        <v>4</v>
      </c>
      <c r="L17" s="3" t="s">
        <v>125</v>
      </c>
    </row>
    <row r="18" spans="1:13" x14ac:dyDescent="0.25">
      <c r="A18" t="s">
        <v>126</v>
      </c>
      <c r="B18" t="s">
        <v>63</v>
      </c>
      <c r="C18" t="s">
        <v>127</v>
      </c>
      <c r="D18" t="s">
        <v>128</v>
      </c>
      <c r="E18" t="s">
        <v>129</v>
      </c>
      <c r="F18" t="s">
        <v>21</v>
      </c>
      <c r="G18" t="s">
        <v>0</v>
      </c>
      <c r="H18" t="s">
        <v>22</v>
      </c>
      <c r="I18" t="s">
        <v>130</v>
      </c>
      <c r="J18" s="6">
        <v>45791</v>
      </c>
      <c r="K18" s="3" t="s">
        <v>4</v>
      </c>
      <c r="L18" s="3" t="s">
        <v>131</v>
      </c>
    </row>
    <row r="19" spans="1:13" x14ac:dyDescent="0.25">
      <c r="A19" t="s">
        <v>132</v>
      </c>
      <c r="B19" t="s">
        <v>82</v>
      </c>
      <c r="C19" t="s">
        <v>133</v>
      </c>
      <c r="D19" t="s">
        <v>134</v>
      </c>
      <c r="E19" t="s">
        <v>135</v>
      </c>
      <c r="F19" t="s">
        <v>21</v>
      </c>
      <c r="G19" t="s">
        <v>0</v>
      </c>
      <c r="H19" t="s">
        <v>22</v>
      </c>
      <c r="I19" t="s">
        <v>136</v>
      </c>
      <c r="J19" s="6">
        <v>45789</v>
      </c>
      <c r="K19" s="3" t="s">
        <v>4</v>
      </c>
      <c r="L19" s="3" t="s">
        <v>137</v>
      </c>
      <c r="M19" s="3" t="s">
        <v>138</v>
      </c>
    </row>
    <row r="20" spans="1:13" x14ac:dyDescent="0.25">
      <c r="A20" t="s">
        <v>139</v>
      </c>
      <c r="B20" t="s">
        <v>55</v>
      </c>
      <c r="C20" t="s">
        <v>140</v>
      </c>
      <c r="D20" t="s">
        <v>141</v>
      </c>
      <c r="E20" t="s">
        <v>142</v>
      </c>
      <c r="F20" t="s">
        <v>21</v>
      </c>
      <c r="G20" t="s">
        <v>0</v>
      </c>
      <c r="H20" t="s">
        <v>22</v>
      </c>
      <c r="I20" t="s">
        <v>143</v>
      </c>
      <c r="J20" s="6">
        <v>45791</v>
      </c>
      <c r="K20" s="3" t="s">
        <v>4</v>
      </c>
      <c r="L20" s="3" t="s">
        <v>144</v>
      </c>
    </row>
    <row r="21" spans="1:13" x14ac:dyDescent="0.25">
      <c r="A21" t="s">
        <v>145</v>
      </c>
      <c r="B21" t="s">
        <v>70</v>
      </c>
      <c r="C21" t="s">
        <v>146</v>
      </c>
      <c r="D21" t="s">
        <v>147</v>
      </c>
      <c r="E21" t="s">
        <v>148</v>
      </c>
      <c r="F21" t="s">
        <v>21</v>
      </c>
      <c r="G21" t="s">
        <v>0</v>
      </c>
      <c r="H21" t="s">
        <v>22</v>
      </c>
      <c r="I21" t="s">
        <v>149</v>
      </c>
      <c r="J21" s="6">
        <v>45792</v>
      </c>
      <c r="K21" s="3" t="s">
        <v>3</v>
      </c>
      <c r="L21" s="3" t="s">
        <v>150</v>
      </c>
    </row>
    <row r="22" spans="1:13" hidden="1" x14ac:dyDescent="0.25">
      <c r="A22" t="s">
        <v>151</v>
      </c>
      <c r="B22" t="s">
        <v>89</v>
      </c>
      <c r="C22" t="s">
        <v>152</v>
      </c>
      <c r="D22" t="s">
        <v>153</v>
      </c>
      <c r="E22" t="s">
        <v>154</v>
      </c>
      <c r="F22" t="s">
        <v>21</v>
      </c>
      <c r="G22" t="s">
        <v>0</v>
      </c>
      <c r="H22" t="s">
        <v>22</v>
      </c>
      <c r="I22" t="s">
        <v>155</v>
      </c>
      <c r="J22" s="5"/>
    </row>
    <row r="23" spans="1:13" x14ac:dyDescent="0.25">
      <c r="A23" t="s">
        <v>156</v>
      </c>
      <c r="B23" t="s">
        <v>114</v>
      </c>
      <c r="C23" t="s">
        <v>157</v>
      </c>
      <c r="D23" t="s">
        <v>158</v>
      </c>
      <c r="E23" t="s">
        <v>159</v>
      </c>
      <c r="F23" t="s">
        <v>21</v>
      </c>
      <c r="G23" t="s">
        <v>0</v>
      </c>
      <c r="H23" t="s">
        <v>22</v>
      </c>
      <c r="I23" t="s">
        <v>160</v>
      </c>
      <c r="J23" s="6">
        <v>45791</v>
      </c>
      <c r="K23" s="3" t="s">
        <v>4</v>
      </c>
      <c r="L23" s="3" t="s">
        <v>161</v>
      </c>
    </row>
    <row r="24" spans="1:13" x14ac:dyDescent="0.25">
      <c r="A24" t="s">
        <v>162</v>
      </c>
      <c r="B24" t="s">
        <v>89</v>
      </c>
      <c r="C24" t="s">
        <v>163</v>
      </c>
      <c r="D24" t="s">
        <v>164</v>
      </c>
      <c r="E24" t="s">
        <v>165</v>
      </c>
      <c r="F24" t="s">
        <v>21</v>
      </c>
      <c r="G24" t="s">
        <v>0</v>
      </c>
      <c r="H24" t="s">
        <v>22</v>
      </c>
      <c r="I24" t="s">
        <v>166</v>
      </c>
      <c r="J24" s="6">
        <v>45789</v>
      </c>
      <c r="K24" s="3" t="s">
        <v>4</v>
      </c>
      <c r="L24" s="3" t="s">
        <v>167</v>
      </c>
    </row>
    <row r="25" spans="1:13" x14ac:dyDescent="0.25">
      <c r="A25" t="s">
        <v>168</v>
      </c>
      <c r="B25" t="s">
        <v>63</v>
      </c>
      <c r="C25" t="s">
        <v>169</v>
      </c>
      <c r="D25" t="s">
        <v>170</v>
      </c>
      <c r="E25" t="s">
        <v>171</v>
      </c>
      <c r="F25" t="s">
        <v>21</v>
      </c>
      <c r="G25" t="s">
        <v>0</v>
      </c>
      <c r="H25" t="s">
        <v>22</v>
      </c>
      <c r="I25" t="s">
        <v>172</v>
      </c>
      <c r="J25" s="6">
        <v>45791</v>
      </c>
      <c r="K25" s="3" t="s">
        <v>4</v>
      </c>
      <c r="L25" s="3" t="s">
        <v>173</v>
      </c>
    </row>
    <row r="26" spans="1:13" x14ac:dyDescent="0.25">
      <c r="A26" t="s">
        <v>174</v>
      </c>
      <c r="B26" t="s">
        <v>17</v>
      </c>
      <c r="C26" t="s">
        <v>175</v>
      </c>
      <c r="D26" t="s">
        <v>176</v>
      </c>
      <c r="E26" t="s">
        <v>123</v>
      </c>
      <c r="F26" t="s">
        <v>21</v>
      </c>
      <c r="G26" t="s">
        <v>0</v>
      </c>
      <c r="H26" t="s">
        <v>22</v>
      </c>
      <c r="I26" t="s">
        <v>177</v>
      </c>
      <c r="J26" s="6">
        <v>45789</v>
      </c>
      <c r="K26" s="3" t="s">
        <v>4</v>
      </c>
      <c r="L26" s="3" t="s">
        <v>178</v>
      </c>
      <c r="M26" s="3" t="s">
        <v>179</v>
      </c>
    </row>
    <row r="27" spans="1:13" x14ac:dyDescent="0.25">
      <c r="A27" t="s">
        <v>180</v>
      </c>
      <c r="B27" t="s">
        <v>63</v>
      </c>
      <c r="C27" t="s">
        <v>181</v>
      </c>
      <c r="D27" t="s">
        <v>182</v>
      </c>
      <c r="E27" t="s">
        <v>183</v>
      </c>
      <c r="F27" t="s">
        <v>21</v>
      </c>
      <c r="G27" t="s">
        <v>0</v>
      </c>
      <c r="H27" t="s">
        <v>22</v>
      </c>
      <c r="I27" t="s">
        <v>184</v>
      </c>
      <c r="J27" s="6">
        <v>45791</v>
      </c>
      <c r="K27" s="3" t="s">
        <v>4</v>
      </c>
      <c r="L27" s="3" t="s">
        <v>144</v>
      </c>
    </row>
    <row r="28" spans="1:13" x14ac:dyDescent="0.25">
      <c r="A28" t="s">
        <v>185</v>
      </c>
      <c r="B28" t="s">
        <v>114</v>
      </c>
      <c r="C28" t="s">
        <v>186</v>
      </c>
      <c r="D28" t="s">
        <v>187</v>
      </c>
      <c r="E28" t="s">
        <v>188</v>
      </c>
      <c r="F28" t="s">
        <v>21</v>
      </c>
      <c r="G28" t="s">
        <v>0</v>
      </c>
      <c r="H28" t="s">
        <v>22</v>
      </c>
      <c r="I28" t="s">
        <v>189</v>
      </c>
      <c r="J28" s="6">
        <v>45791</v>
      </c>
      <c r="K28" s="3" t="s">
        <v>4</v>
      </c>
      <c r="L28" s="3" t="s">
        <v>190</v>
      </c>
    </row>
    <row r="29" spans="1:13" x14ac:dyDescent="0.25">
      <c r="A29" t="s">
        <v>191</v>
      </c>
      <c r="B29" t="s">
        <v>114</v>
      </c>
      <c r="C29" t="s">
        <v>192</v>
      </c>
      <c r="D29" t="s">
        <v>193</v>
      </c>
      <c r="E29" t="s">
        <v>194</v>
      </c>
      <c r="F29" t="s">
        <v>21</v>
      </c>
      <c r="G29" t="s">
        <v>0</v>
      </c>
      <c r="H29" t="s">
        <v>22</v>
      </c>
      <c r="I29" t="s">
        <v>195</v>
      </c>
      <c r="J29" s="6">
        <v>45789</v>
      </c>
      <c r="K29" s="3" t="s">
        <v>4</v>
      </c>
      <c r="L29" s="3" t="s">
        <v>196</v>
      </c>
    </row>
    <row r="30" spans="1:13" x14ac:dyDescent="0.25">
      <c r="A30" t="s">
        <v>197</v>
      </c>
      <c r="B30" t="s">
        <v>17</v>
      </c>
      <c r="C30" t="s">
        <v>198</v>
      </c>
      <c r="D30" t="s">
        <v>199</v>
      </c>
      <c r="E30" t="s">
        <v>200</v>
      </c>
      <c r="F30" t="s">
        <v>21</v>
      </c>
      <c r="G30" t="s">
        <v>0</v>
      </c>
      <c r="H30" t="s">
        <v>22</v>
      </c>
      <c r="I30" t="s">
        <v>201</v>
      </c>
      <c r="J30" s="6">
        <v>45789</v>
      </c>
      <c r="K30" s="3" t="s">
        <v>4</v>
      </c>
      <c r="L30" s="3" t="s">
        <v>202</v>
      </c>
    </row>
    <row r="31" spans="1:13" hidden="1" x14ac:dyDescent="0.25">
      <c r="A31" t="s">
        <v>203</v>
      </c>
      <c r="B31" t="s">
        <v>55</v>
      </c>
      <c r="C31" t="s">
        <v>204</v>
      </c>
      <c r="D31" t="s">
        <v>205</v>
      </c>
      <c r="E31" t="s">
        <v>206</v>
      </c>
      <c r="F31" t="s">
        <v>36</v>
      </c>
      <c r="G31" t="s">
        <v>0</v>
      </c>
      <c r="H31" t="s">
        <v>22</v>
      </c>
      <c r="I31" t="s">
        <v>207</v>
      </c>
      <c r="J31" s="5"/>
    </row>
    <row r="32" spans="1:13" x14ac:dyDescent="0.25">
      <c r="A32" t="s">
        <v>208</v>
      </c>
      <c r="B32" t="s">
        <v>26</v>
      </c>
      <c r="C32" t="s">
        <v>209</v>
      </c>
      <c r="D32" t="s">
        <v>210</v>
      </c>
      <c r="E32" t="s">
        <v>211</v>
      </c>
      <c r="F32" t="s">
        <v>21</v>
      </c>
      <c r="G32" t="s">
        <v>0</v>
      </c>
      <c r="H32" t="s">
        <v>22</v>
      </c>
      <c r="I32" t="s">
        <v>212</v>
      </c>
      <c r="J32" s="6">
        <v>45792</v>
      </c>
      <c r="K32" s="3" t="s">
        <v>4</v>
      </c>
      <c r="L32" s="3" t="s">
        <v>213</v>
      </c>
    </row>
    <row r="33" spans="1:13" x14ac:dyDescent="0.25">
      <c r="A33" t="s">
        <v>214</v>
      </c>
      <c r="B33" t="s">
        <v>215</v>
      </c>
      <c r="C33" t="s">
        <v>216</v>
      </c>
      <c r="D33" t="s">
        <v>217</v>
      </c>
      <c r="E33" t="s">
        <v>218</v>
      </c>
      <c r="F33" t="s">
        <v>21</v>
      </c>
      <c r="G33" t="s">
        <v>0</v>
      </c>
      <c r="H33" t="s">
        <v>22</v>
      </c>
      <c r="I33" t="s">
        <v>219</v>
      </c>
      <c r="J33" s="6">
        <v>45789</v>
      </c>
      <c r="K33" s="3" t="s">
        <v>4</v>
      </c>
      <c r="L33" s="3" t="s">
        <v>178</v>
      </c>
    </row>
    <row r="34" spans="1:13" x14ac:dyDescent="0.25">
      <c r="A34" t="s">
        <v>220</v>
      </c>
      <c r="B34" t="s">
        <v>40</v>
      </c>
      <c r="C34" t="s">
        <v>221</v>
      </c>
      <c r="D34" t="s">
        <v>222</v>
      </c>
      <c r="E34" t="s">
        <v>223</v>
      </c>
      <c r="F34" t="s">
        <v>21</v>
      </c>
      <c r="G34" t="s">
        <v>0</v>
      </c>
      <c r="H34" t="s">
        <v>22</v>
      </c>
      <c r="I34" t="s">
        <v>224</v>
      </c>
      <c r="J34" s="6">
        <v>45791</v>
      </c>
      <c r="K34" s="3" t="s">
        <v>4</v>
      </c>
      <c r="L34" s="3" t="s">
        <v>225</v>
      </c>
    </row>
    <row r="35" spans="1:13" x14ac:dyDescent="0.25">
      <c r="A35" t="s">
        <v>226</v>
      </c>
      <c r="B35" t="s">
        <v>26</v>
      </c>
      <c r="C35" t="s">
        <v>227</v>
      </c>
      <c r="D35" t="s">
        <v>228</v>
      </c>
      <c r="E35" t="s">
        <v>229</v>
      </c>
      <c r="F35" t="s">
        <v>21</v>
      </c>
      <c r="G35" t="s">
        <v>0</v>
      </c>
      <c r="H35" t="s">
        <v>22</v>
      </c>
      <c r="I35" t="s">
        <v>230</v>
      </c>
      <c r="J35" s="6">
        <v>45789</v>
      </c>
      <c r="K35" s="3" t="s">
        <v>4</v>
      </c>
      <c r="L35" s="3" t="s">
        <v>231</v>
      </c>
    </row>
    <row r="36" spans="1:13" x14ac:dyDescent="0.25">
      <c r="A36" t="s">
        <v>232</v>
      </c>
      <c r="B36" t="s">
        <v>48</v>
      </c>
      <c r="C36" t="s">
        <v>233</v>
      </c>
      <c r="D36" t="s">
        <v>57</v>
      </c>
      <c r="E36" t="s">
        <v>234</v>
      </c>
      <c r="F36" t="s">
        <v>21</v>
      </c>
      <c r="G36" t="s">
        <v>0</v>
      </c>
      <c r="H36" t="s">
        <v>22</v>
      </c>
      <c r="I36" t="s">
        <v>235</v>
      </c>
      <c r="J36" s="6">
        <v>45789</v>
      </c>
      <c r="K36" s="3" t="s">
        <v>4</v>
      </c>
      <c r="L36" s="3" t="s">
        <v>144</v>
      </c>
    </row>
    <row r="37" spans="1:13" x14ac:dyDescent="0.25">
      <c r="A37" t="s">
        <v>236</v>
      </c>
      <c r="B37" t="s">
        <v>89</v>
      </c>
      <c r="C37" t="s">
        <v>237</v>
      </c>
      <c r="D37" t="s">
        <v>238</v>
      </c>
      <c r="E37" t="s">
        <v>239</v>
      </c>
      <c r="F37" t="s">
        <v>21</v>
      </c>
      <c r="G37" t="s">
        <v>0</v>
      </c>
      <c r="H37" t="s">
        <v>22</v>
      </c>
      <c r="I37" t="s">
        <v>240</v>
      </c>
      <c r="J37" s="6">
        <v>45790</v>
      </c>
      <c r="K37" s="3" t="s">
        <v>4</v>
      </c>
      <c r="L37" s="3" t="s">
        <v>241</v>
      </c>
    </row>
    <row r="38" spans="1:13" x14ac:dyDescent="0.25">
      <c r="A38" t="s">
        <v>242</v>
      </c>
      <c r="B38" t="s">
        <v>17</v>
      </c>
      <c r="C38" t="s">
        <v>243</v>
      </c>
      <c r="D38" t="s">
        <v>244</v>
      </c>
      <c r="E38" t="s">
        <v>245</v>
      </c>
      <c r="F38" t="s">
        <v>21</v>
      </c>
      <c r="G38" t="s">
        <v>0</v>
      </c>
      <c r="H38" t="s">
        <v>22</v>
      </c>
      <c r="I38" t="s">
        <v>246</v>
      </c>
      <c r="J38" s="6">
        <v>45789</v>
      </c>
      <c r="K38" s="3" t="s">
        <v>4</v>
      </c>
      <c r="L38" s="3" t="s">
        <v>247</v>
      </c>
    </row>
    <row r="39" spans="1:13" x14ac:dyDescent="0.25">
      <c r="A39" t="s">
        <v>248</v>
      </c>
      <c r="B39" t="s">
        <v>17</v>
      </c>
      <c r="C39" t="s">
        <v>249</v>
      </c>
      <c r="D39" t="s">
        <v>250</v>
      </c>
      <c r="E39" t="s">
        <v>251</v>
      </c>
      <c r="F39" t="s">
        <v>21</v>
      </c>
      <c r="G39" t="s">
        <v>0</v>
      </c>
      <c r="H39" t="s">
        <v>22</v>
      </c>
      <c r="I39" t="s">
        <v>252</v>
      </c>
      <c r="J39" s="6">
        <v>45792</v>
      </c>
      <c r="K39" s="3" t="s">
        <v>4</v>
      </c>
      <c r="L39" s="3" t="s">
        <v>253</v>
      </c>
    </row>
    <row r="40" spans="1:13" x14ac:dyDescent="0.25">
      <c r="A40" t="s">
        <v>254</v>
      </c>
      <c r="B40" t="s">
        <v>17</v>
      </c>
      <c r="C40" t="s">
        <v>255</v>
      </c>
      <c r="D40" t="s">
        <v>256</v>
      </c>
      <c r="E40" t="s">
        <v>257</v>
      </c>
      <c r="F40" t="s">
        <v>21</v>
      </c>
      <c r="G40" t="s">
        <v>0</v>
      </c>
      <c r="H40" t="s">
        <v>22</v>
      </c>
      <c r="I40" t="s">
        <v>258</v>
      </c>
      <c r="J40" s="6">
        <v>45792</v>
      </c>
      <c r="K40" s="3" t="s">
        <v>4</v>
      </c>
      <c r="L40" s="3" t="s">
        <v>259</v>
      </c>
    </row>
    <row r="41" spans="1:13" x14ac:dyDescent="0.25">
      <c r="A41" t="s">
        <v>260</v>
      </c>
      <c r="B41" t="s">
        <v>70</v>
      </c>
      <c r="C41" t="s">
        <v>261</v>
      </c>
      <c r="D41" t="s">
        <v>102</v>
      </c>
      <c r="E41" t="s">
        <v>262</v>
      </c>
      <c r="F41" t="s">
        <v>21</v>
      </c>
      <c r="G41" t="s">
        <v>0</v>
      </c>
      <c r="H41" t="s">
        <v>22</v>
      </c>
      <c r="I41" t="s">
        <v>263</v>
      </c>
      <c r="J41" s="6">
        <v>45789</v>
      </c>
      <c r="K41" s="3" t="s">
        <v>4</v>
      </c>
      <c r="L41" s="3" t="s">
        <v>264</v>
      </c>
    </row>
    <row r="42" spans="1:13" x14ac:dyDescent="0.25">
      <c r="A42" t="s">
        <v>265</v>
      </c>
      <c r="B42" t="s">
        <v>48</v>
      </c>
      <c r="C42" t="s">
        <v>261</v>
      </c>
      <c r="D42" t="s">
        <v>266</v>
      </c>
      <c r="E42" t="s">
        <v>267</v>
      </c>
      <c r="F42" t="s">
        <v>21</v>
      </c>
      <c r="G42" t="s">
        <v>0</v>
      </c>
      <c r="H42" t="s">
        <v>22</v>
      </c>
      <c r="I42" t="s">
        <v>268</v>
      </c>
      <c r="J42" s="6">
        <v>45789</v>
      </c>
      <c r="K42" s="3" t="s">
        <v>4</v>
      </c>
      <c r="L42" s="3" t="s">
        <v>269</v>
      </c>
    </row>
    <row r="43" spans="1:13" x14ac:dyDescent="0.25">
      <c r="A43" t="s">
        <v>270</v>
      </c>
      <c r="B43" t="s">
        <v>215</v>
      </c>
      <c r="C43" t="s">
        <v>271</v>
      </c>
      <c r="D43" t="s">
        <v>272</v>
      </c>
      <c r="E43" t="s">
        <v>273</v>
      </c>
      <c r="F43" t="s">
        <v>21</v>
      </c>
      <c r="G43" t="s">
        <v>0</v>
      </c>
      <c r="H43" t="s">
        <v>22</v>
      </c>
      <c r="I43" t="s">
        <v>274</v>
      </c>
      <c r="J43" s="6">
        <v>45789</v>
      </c>
      <c r="K43" s="3" t="s">
        <v>4</v>
      </c>
      <c r="L43" s="3" t="s">
        <v>275</v>
      </c>
    </row>
    <row r="44" spans="1:13" x14ac:dyDescent="0.25">
      <c r="A44" t="s">
        <v>276</v>
      </c>
      <c r="B44" t="s">
        <v>17</v>
      </c>
      <c r="C44" t="s">
        <v>277</v>
      </c>
      <c r="D44" t="s">
        <v>278</v>
      </c>
      <c r="E44" t="s">
        <v>279</v>
      </c>
      <c r="F44" t="s">
        <v>21</v>
      </c>
      <c r="G44" t="s">
        <v>0</v>
      </c>
      <c r="H44" t="s">
        <v>22</v>
      </c>
      <c r="I44" t="s">
        <v>280</v>
      </c>
      <c r="J44" s="6">
        <v>45791</v>
      </c>
      <c r="K44" s="3" t="s">
        <v>4</v>
      </c>
      <c r="L44" s="3" t="s">
        <v>281</v>
      </c>
    </row>
    <row r="45" spans="1:13" x14ac:dyDescent="0.25">
      <c r="A45" t="s">
        <v>282</v>
      </c>
      <c r="B45" t="s">
        <v>55</v>
      </c>
      <c r="C45" t="s">
        <v>277</v>
      </c>
      <c r="D45" t="s">
        <v>283</v>
      </c>
      <c r="E45" t="s">
        <v>284</v>
      </c>
      <c r="F45" t="s">
        <v>21</v>
      </c>
      <c r="G45" t="s">
        <v>0</v>
      </c>
      <c r="H45" t="s">
        <v>22</v>
      </c>
      <c r="I45" t="s">
        <v>285</v>
      </c>
      <c r="J45" s="6">
        <v>45790</v>
      </c>
      <c r="K45" s="3" t="s">
        <v>3</v>
      </c>
      <c r="L45" s="3" t="s">
        <v>286</v>
      </c>
    </row>
    <row r="46" spans="1:13" x14ac:dyDescent="0.25">
      <c r="A46" t="s">
        <v>287</v>
      </c>
      <c r="B46" t="s">
        <v>70</v>
      </c>
      <c r="C46" t="s">
        <v>288</v>
      </c>
      <c r="D46" t="s">
        <v>289</v>
      </c>
      <c r="E46" t="s">
        <v>290</v>
      </c>
      <c r="F46" t="s">
        <v>21</v>
      </c>
      <c r="G46" t="s">
        <v>0</v>
      </c>
      <c r="H46" t="s">
        <v>22</v>
      </c>
      <c r="I46" t="s">
        <v>291</v>
      </c>
      <c r="J46" s="6">
        <v>45789</v>
      </c>
      <c r="K46" s="3" t="s">
        <v>4</v>
      </c>
      <c r="L46" s="3" t="s">
        <v>292</v>
      </c>
      <c r="M46" s="3" t="s">
        <v>293</v>
      </c>
    </row>
    <row r="47" spans="1:13" x14ac:dyDescent="0.25">
      <c r="A47" t="s">
        <v>294</v>
      </c>
      <c r="B47" t="s">
        <v>114</v>
      </c>
      <c r="C47" t="s">
        <v>295</v>
      </c>
      <c r="D47" t="s">
        <v>296</v>
      </c>
      <c r="E47" t="s">
        <v>297</v>
      </c>
      <c r="F47" t="s">
        <v>21</v>
      </c>
      <c r="G47" t="s">
        <v>0</v>
      </c>
      <c r="H47" t="s">
        <v>22</v>
      </c>
      <c r="I47" t="s">
        <v>298</v>
      </c>
      <c r="J47" s="6">
        <v>45789</v>
      </c>
      <c r="K47" s="3" t="s">
        <v>4</v>
      </c>
      <c r="L47" s="3" t="s">
        <v>299</v>
      </c>
    </row>
    <row r="48" spans="1:13" x14ac:dyDescent="0.25">
      <c r="A48" t="s">
        <v>300</v>
      </c>
      <c r="B48" t="s">
        <v>114</v>
      </c>
      <c r="C48" t="s">
        <v>301</v>
      </c>
      <c r="D48" t="s">
        <v>187</v>
      </c>
      <c r="E48" t="s">
        <v>302</v>
      </c>
      <c r="F48" t="s">
        <v>21</v>
      </c>
      <c r="G48" t="s">
        <v>0</v>
      </c>
      <c r="H48" t="s">
        <v>22</v>
      </c>
      <c r="I48" t="s">
        <v>303</v>
      </c>
      <c r="J48" s="6">
        <v>45789</v>
      </c>
      <c r="K48" s="3" t="s">
        <v>4</v>
      </c>
      <c r="L48" s="3" t="s">
        <v>304</v>
      </c>
    </row>
    <row r="49" spans="1:13" x14ac:dyDescent="0.25">
      <c r="A49" t="s">
        <v>305</v>
      </c>
      <c r="B49" t="s">
        <v>215</v>
      </c>
      <c r="C49" t="s">
        <v>306</v>
      </c>
      <c r="D49" t="s">
        <v>307</v>
      </c>
      <c r="E49" t="s">
        <v>308</v>
      </c>
      <c r="F49" t="s">
        <v>21</v>
      </c>
      <c r="G49" t="s">
        <v>0</v>
      </c>
      <c r="H49" t="s">
        <v>22</v>
      </c>
      <c r="I49" t="s">
        <v>309</v>
      </c>
      <c r="J49" s="6">
        <v>45789</v>
      </c>
      <c r="K49" s="3" t="s">
        <v>4</v>
      </c>
      <c r="L49" s="3" t="s">
        <v>310</v>
      </c>
      <c r="M49" s="3" t="s">
        <v>311</v>
      </c>
    </row>
    <row r="50" spans="1:13" x14ac:dyDescent="0.25">
      <c r="A50" t="s">
        <v>312</v>
      </c>
      <c r="B50" t="s">
        <v>48</v>
      </c>
      <c r="C50" t="s">
        <v>122</v>
      </c>
      <c r="D50" t="s">
        <v>313</v>
      </c>
      <c r="E50" t="s">
        <v>314</v>
      </c>
      <c r="F50" t="s">
        <v>315</v>
      </c>
      <c r="G50" t="s">
        <v>1</v>
      </c>
      <c r="H50" t="s">
        <v>22</v>
      </c>
      <c r="I50" t="s">
        <v>316</v>
      </c>
      <c r="J50" s="6">
        <v>45792</v>
      </c>
      <c r="K50" s="3" t="s">
        <v>4</v>
      </c>
      <c r="L50" s="3" t="s">
        <v>317</v>
      </c>
    </row>
    <row r="51" spans="1:13" x14ac:dyDescent="0.25">
      <c r="A51" t="s">
        <v>318</v>
      </c>
      <c r="B51" t="s">
        <v>55</v>
      </c>
      <c r="C51" t="s">
        <v>122</v>
      </c>
      <c r="D51" t="s">
        <v>319</v>
      </c>
      <c r="E51" t="s">
        <v>320</v>
      </c>
      <c r="F51" t="s">
        <v>21</v>
      </c>
      <c r="G51" t="s">
        <v>0</v>
      </c>
      <c r="H51" t="s">
        <v>22</v>
      </c>
      <c r="I51" t="s">
        <v>321</v>
      </c>
      <c r="J51" s="6">
        <v>45790</v>
      </c>
      <c r="K51" s="3" t="s">
        <v>3</v>
      </c>
      <c r="L51" s="3" t="s">
        <v>322</v>
      </c>
      <c r="M51" s="3" t="s">
        <v>46</v>
      </c>
    </row>
    <row r="52" spans="1:13" x14ac:dyDescent="0.25">
      <c r="A52" t="s">
        <v>323</v>
      </c>
      <c r="B52" t="s">
        <v>70</v>
      </c>
      <c r="C52" t="s">
        <v>324</v>
      </c>
      <c r="D52" t="s">
        <v>325</v>
      </c>
      <c r="E52" t="s">
        <v>326</v>
      </c>
      <c r="F52" t="s">
        <v>21</v>
      </c>
      <c r="G52" t="s">
        <v>0</v>
      </c>
      <c r="H52" t="s">
        <v>22</v>
      </c>
      <c r="I52" t="s">
        <v>327</v>
      </c>
      <c r="J52" s="6">
        <v>45792</v>
      </c>
      <c r="K52" s="3" t="s">
        <v>4</v>
      </c>
      <c r="L52" s="3" t="s">
        <v>328</v>
      </c>
    </row>
    <row r="53" spans="1:13" x14ac:dyDescent="0.25">
      <c r="A53" t="s">
        <v>329</v>
      </c>
      <c r="B53" t="s">
        <v>89</v>
      </c>
      <c r="C53" t="s">
        <v>324</v>
      </c>
      <c r="D53" t="s">
        <v>330</v>
      </c>
      <c r="E53" t="s">
        <v>331</v>
      </c>
      <c r="F53" t="s">
        <v>36</v>
      </c>
      <c r="G53" t="s">
        <v>0</v>
      </c>
      <c r="H53" t="s">
        <v>22</v>
      </c>
      <c r="I53" t="s">
        <v>332</v>
      </c>
      <c r="J53" s="6">
        <v>45789</v>
      </c>
      <c r="K53" s="3" t="s">
        <v>4</v>
      </c>
      <c r="L53" s="3" t="s">
        <v>333</v>
      </c>
    </row>
    <row r="54" spans="1:13" x14ac:dyDescent="0.25">
      <c r="A54" t="s">
        <v>334</v>
      </c>
      <c r="B54" t="s">
        <v>26</v>
      </c>
      <c r="C54" t="s">
        <v>335</v>
      </c>
      <c r="D54" t="s">
        <v>336</v>
      </c>
      <c r="E54" t="s">
        <v>337</v>
      </c>
      <c r="F54" t="s">
        <v>36</v>
      </c>
      <c r="G54" t="s">
        <v>0</v>
      </c>
      <c r="H54" t="s">
        <v>22</v>
      </c>
      <c r="I54" t="s">
        <v>338</v>
      </c>
      <c r="J54" s="6">
        <v>45792</v>
      </c>
      <c r="K54" s="3" t="s">
        <v>4</v>
      </c>
      <c r="L54" s="3" t="s">
        <v>339</v>
      </c>
    </row>
    <row r="55" spans="1:13" x14ac:dyDescent="0.25">
      <c r="A55" t="s">
        <v>340</v>
      </c>
      <c r="B55" t="s">
        <v>215</v>
      </c>
      <c r="C55" t="s">
        <v>341</v>
      </c>
      <c r="D55" t="s">
        <v>342</v>
      </c>
      <c r="E55" t="s">
        <v>343</v>
      </c>
      <c r="F55" t="s">
        <v>21</v>
      </c>
      <c r="G55" t="s">
        <v>0</v>
      </c>
      <c r="H55" t="s">
        <v>22</v>
      </c>
      <c r="I55" t="s">
        <v>344</v>
      </c>
      <c r="J55" s="6">
        <v>45790</v>
      </c>
      <c r="K55" s="3" t="s">
        <v>3</v>
      </c>
      <c r="L55" s="3" t="s">
        <v>345</v>
      </c>
      <c r="M55" s="3" t="s">
        <v>346</v>
      </c>
    </row>
    <row r="56" spans="1:13" x14ac:dyDescent="0.25">
      <c r="A56" t="s">
        <v>347</v>
      </c>
      <c r="B56" t="s">
        <v>89</v>
      </c>
      <c r="C56" t="s">
        <v>348</v>
      </c>
      <c r="D56" t="s">
        <v>349</v>
      </c>
      <c r="E56" t="s">
        <v>350</v>
      </c>
      <c r="F56" t="s">
        <v>21</v>
      </c>
      <c r="G56" t="s">
        <v>0</v>
      </c>
      <c r="H56" t="s">
        <v>22</v>
      </c>
      <c r="I56" t="s">
        <v>351</v>
      </c>
      <c r="J56" s="6">
        <v>45789</v>
      </c>
      <c r="K56" s="3" t="s">
        <v>4</v>
      </c>
      <c r="L56" s="3" t="s">
        <v>352</v>
      </c>
    </row>
    <row r="57" spans="1:13" x14ac:dyDescent="0.25">
      <c r="A57" t="s">
        <v>353</v>
      </c>
      <c r="B57" t="s">
        <v>55</v>
      </c>
      <c r="C57" t="s">
        <v>354</v>
      </c>
      <c r="D57" t="s">
        <v>355</v>
      </c>
      <c r="E57" t="s">
        <v>356</v>
      </c>
      <c r="F57" t="s">
        <v>21</v>
      </c>
      <c r="G57" t="s">
        <v>0</v>
      </c>
      <c r="H57" t="s">
        <v>22</v>
      </c>
      <c r="I57" t="s">
        <v>357</v>
      </c>
      <c r="J57" s="6">
        <v>45790</v>
      </c>
      <c r="K57" s="3" t="s">
        <v>4</v>
      </c>
      <c r="L57" s="3" t="s">
        <v>358</v>
      </c>
    </row>
    <row r="58" spans="1:13" x14ac:dyDescent="0.25">
      <c r="A58" t="s">
        <v>359</v>
      </c>
      <c r="B58" t="s">
        <v>63</v>
      </c>
      <c r="C58" t="s">
        <v>354</v>
      </c>
      <c r="D58" t="s">
        <v>360</v>
      </c>
      <c r="E58" t="s">
        <v>361</v>
      </c>
      <c r="F58" t="s">
        <v>21</v>
      </c>
      <c r="G58" t="s">
        <v>0</v>
      </c>
      <c r="H58" t="s">
        <v>22</v>
      </c>
      <c r="I58" t="s">
        <v>362</v>
      </c>
      <c r="J58" s="6">
        <v>45789</v>
      </c>
      <c r="K58" s="3" t="s">
        <v>4</v>
      </c>
      <c r="L58" s="3" t="s">
        <v>363</v>
      </c>
    </row>
    <row r="59" spans="1:13" x14ac:dyDescent="0.25">
      <c r="A59" t="s">
        <v>364</v>
      </c>
      <c r="B59" t="s">
        <v>17</v>
      </c>
      <c r="C59" t="s">
        <v>365</v>
      </c>
      <c r="D59" t="s">
        <v>366</v>
      </c>
      <c r="E59" t="s">
        <v>367</v>
      </c>
      <c r="F59" t="s">
        <v>21</v>
      </c>
      <c r="G59" t="s">
        <v>0</v>
      </c>
      <c r="H59" t="s">
        <v>22</v>
      </c>
      <c r="I59" t="s">
        <v>368</v>
      </c>
      <c r="J59" s="6">
        <v>45791</v>
      </c>
      <c r="K59" s="3" t="s">
        <v>4</v>
      </c>
      <c r="L59" s="3" t="s">
        <v>358</v>
      </c>
    </row>
    <row r="60" spans="1:13" hidden="1" x14ac:dyDescent="0.25">
      <c r="A60" t="s">
        <v>369</v>
      </c>
      <c r="B60" t="s">
        <v>215</v>
      </c>
      <c r="C60" t="s">
        <v>370</v>
      </c>
      <c r="D60" t="s">
        <v>371</v>
      </c>
      <c r="E60" t="s">
        <v>372</v>
      </c>
      <c r="F60" t="s">
        <v>59</v>
      </c>
      <c r="G60" t="s">
        <v>0</v>
      </c>
      <c r="H60" t="s">
        <v>22</v>
      </c>
      <c r="I60" t="s">
        <v>373</v>
      </c>
      <c r="J60" s="5"/>
    </row>
    <row r="61" spans="1:13" x14ac:dyDescent="0.25">
      <c r="A61" t="s">
        <v>374</v>
      </c>
      <c r="B61" t="s">
        <v>89</v>
      </c>
      <c r="C61" t="s">
        <v>375</v>
      </c>
      <c r="D61" t="s">
        <v>324</v>
      </c>
      <c r="E61" t="s">
        <v>376</v>
      </c>
      <c r="F61" t="s">
        <v>21</v>
      </c>
      <c r="G61" t="s">
        <v>0</v>
      </c>
      <c r="H61" t="s">
        <v>22</v>
      </c>
      <c r="I61" t="s">
        <v>377</v>
      </c>
      <c r="J61" s="6">
        <v>45789</v>
      </c>
      <c r="K61" s="3" t="s">
        <v>4</v>
      </c>
      <c r="L61" s="3" t="s">
        <v>378</v>
      </c>
    </row>
    <row r="62" spans="1:13" hidden="1" x14ac:dyDescent="0.25">
      <c r="A62" t="s">
        <v>379</v>
      </c>
      <c r="B62" t="s">
        <v>40</v>
      </c>
      <c r="C62" t="s">
        <v>380</v>
      </c>
      <c r="D62" t="s">
        <v>175</v>
      </c>
      <c r="E62" t="s">
        <v>381</v>
      </c>
      <c r="F62" t="s">
        <v>21</v>
      </c>
      <c r="G62" t="s">
        <v>0</v>
      </c>
      <c r="H62" t="s">
        <v>22</v>
      </c>
      <c r="I62" t="s">
        <v>382</v>
      </c>
      <c r="J62" s="5"/>
    </row>
    <row r="63" spans="1:13" x14ac:dyDescent="0.25">
      <c r="A63" t="s">
        <v>383</v>
      </c>
      <c r="B63" t="s">
        <v>63</v>
      </c>
      <c r="C63" t="s">
        <v>384</v>
      </c>
      <c r="D63" t="s">
        <v>385</v>
      </c>
      <c r="E63" t="s">
        <v>386</v>
      </c>
      <c r="F63" t="s">
        <v>21</v>
      </c>
      <c r="G63" t="s">
        <v>0</v>
      </c>
      <c r="H63" t="s">
        <v>22</v>
      </c>
      <c r="I63" t="s">
        <v>387</v>
      </c>
      <c r="J63" s="6">
        <v>45792</v>
      </c>
      <c r="K63" s="3" t="s">
        <v>4</v>
      </c>
      <c r="L63" s="3" t="s">
        <v>173</v>
      </c>
    </row>
    <row r="64" spans="1:13" x14ac:dyDescent="0.25">
      <c r="A64" t="s">
        <v>388</v>
      </c>
      <c r="B64" t="s">
        <v>70</v>
      </c>
      <c r="C64" t="s">
        <v>389</v>
      </c>
      <c r="D64" t="s">
        <v>390</v>
      </c>
      <c r="E64" t="s">
        <v>391</v>
      </c>
      <c r="F64" t="s">
        <v>21</v>
      </c>
      <c r="G64" t="s">
        <v>0</v>
      </c>
      <c r="H64" t="s">
        <v>22</v>
      </c>
      <c r="I64" t="s">
        <v>392</v>
      </c>
      <c r="J64" s="6">
        <v>45789</v>
      </c>
      <c r="K64" s="3" t="s">
        <v>4</v>
      </c>
      <c r="L64" s="3" t="s">
        <v>393</v>
      </c>
    </row>
    <row r="65" spans="1:13" x14ac:dyDescent="0.25">
      <c r="A65" t="s">
        <v>394</v>
      </c>
      <c r="B65" t="s">
        <v>48</v>
      </c>
      <c r="C65" t="s">
        <v>395</v>
      </c>
      <c r="D65" t="s">
        <v>396</v>
      </c>
      <c r="E65" t="s">
        <v>397</v>
      </c>
      <c r="F65" t="s">
        <v>21</v>
      </c>
      <c r="G65" t="s">
        <v>0</v>
      </c>
      <c r="H65" t="s">
        <v>22</v>
      </c>
      <c r="I65" t="s">
        <v>398</v>
      </c>
      <c r="J65" s="6">
        <v>45791</v>
      </c>
      <c r="K65" s="3" t="s">
        <v>4</v>
      </c>
      <c r="L65" s="3" t="s">
        <v>358</v>
      </c>
    </row>
    <row r="66" spans="1:13" x14ac:dyDescent="0.25">
      <c r="A66" t="s">
        <v>399</v>
      </c>
      <c r="B66" t="s">
        <v>82</v>
      </c>
      <c r="C66" t="s">
        <v>400</v>
      </c>
      <c r="D66" t="s">
        <v>401</v>
      </c>
      <c r="E66" t="s">
        <v>402</v>
      </c>
      <c r="F66" t="s">
        <v>21</v>
      </c>
      <c r="G66" t="s">
        <v>0</v>
      </c>
      <c r="H66" t="s">
        <v>22</v>
      </c>
      <c r="I66" t="s">
        <v>403</v>
      </c>
      <c r="J66" s="6">
        <v>45789</v>
      </c>
      <c r="K66" s="3" t="s">
        <v>4</v>
      </c>
      <c r="L66" s="3" t="s">
        <v>404</v>
      </c>
    </row>
    <row r="67" spans="1:13" x14ac:dyDescent="0.25">
      <c r="A67" t="s">
        <v>405</v>
      </c>
      <c r="B67" t="s">
        <v>114</v>
      </c>
      <c r="C67" t="s">
        <v>49</v>
      </c>
      <c r="D67" t="s">
        <v>406</v>
      </c>
      <c r="E67" t="s">
        <v>407</v>
      </c>
      <c r="F67" t="s">
        <v>21</v>
      </c>
      <c r="G67" t="s">
        <v>0</v>
      </c>
      <c r="H67" t="s">
        <v>22</v>
      </c>
      <c r="I67" t="s">
        <v>408</v>
      </c>
      <c r="J67" s="6">
        <v>45789</v>
      </c>
      <c r="K67" s="3" t="s">
        <v>4</v>
      </c>
      <c r="L67" s="3" t="s">
        <v>310</v>
      </c>
      <c r="M67" s="3" t="s">
        <v>409</v>
      </c>
    </row>
    <row r="68" spans="1:13" x14ac:dyDescent="0.25">
      <c r="A68" t="s">
        <v>410</v>
      </c>
      <c r="B68" t="s">
        <v>40</v>
      </c>
      <c r="C68" t="s">
        <v>411</v>
      </c>
      <c r="D68" t="s">
        <v>412</v>
      </c>
      <c r="E68" t="s">
        <v>413</v>
      </c>
      <c r="F68" t="s">
        <v>21</v>
      </c>
      <c r="G68" t="s">
        <v>0</v>
      </c>
      <c r="H68" t="s">
        <v>22</v>
      </c>
      <c r="I68" t="s">
        <v>414</v>
      </c>
      <c r="J68" s="6">
        <v>45791</v>
      </c>
      <c r="K68" s="3" t="s">
        <v>4</v>
      </c>
      <c r="L68" s="3" t="s">
        <v>144</v>
      </c>
    </row>
    <row r="69" spans="1:13" x14ac:dyDescent="0.25">
      <c r="A69" t="s">
        <v>415</v>
      </c>
      <c r="B69" t="s">
        <v>215</v>
      </c>
      <c r="C69" t="s">
        <v>416</v>
      </c>
      <c r="D69" t="s">
        <v>417</v>
      </c>
      <c r="E69" t="s">
        <v>418</v>
      </c>
      <c r="F69" t="s">
        <v>21</v>
      </c>
      <c r="G69" t="s">
        <v>0</v>
      </c>
      <c r="H69" t="s">
        <v>22</v>
      </c>
      <c r="I69" t="s">
        <v>419</v>
      </c>
      <c r="J69" s="6">
        <v>45790</v>
      </c>
      <c r="K69" s="3" t="s">
        <v>4</v>
      </c>
      <c r="L69" s="3" t="s">
        <v>358</v>
      </c>
    </row>
    <row r="70" spans="1:13" x14ac:dyDescent="0.25">
      <c r="A70" t="s">
        <v>420</v>
      </c>
      <c r="B70" t="s">
        <v>215</v>
      </c>
      <c r="C70" t="s">
        <v>421</v>
      </c>
      <c r="D70" t="s">
        <v>192</v>
      </c>
      <c r="E70" t="s">
        <v>422</v>
      </c>
      <c r="F70" t="s">
        <v>21</v>
      </c>
      <c r="G70" t="s">
        <v>0</v>
      </c>
      <c r="H70" t="s">
        <v>22</v>
      </c>
      <c r="I70" t="s">
        <v>423</v>
      </c>
      <c r="J70" s="6">
        <v>45789</v>
      </c>
      <c r="K70" s="3" t="s">
        <v>4</v>
      </c>
      <c r="L70" s="3" t="s">
        <v>424</v>
      </c>
    </row>
    <row r="71" spans="1:13" hidden="1" x14ac:dyDescent="0.25">
      <c r="A71" t="s">
        <v>425</v>
      </c>
      <c r="B71" t="s">
        <v>48</v>
      </c>
      <c r="C71" t="s">
        <v>426</v>
      </c>
      <c r="D71" t="s">
        <v>427</v>
      </c>
      <c r="E71" t="s">
        <v>428</v>
      </c>
      <c r="F71" t="s">
        <v>315</v>
      </c>
      <c r="G71" t="s">
        <v>1</v>
      </c>
      <c r="H71" t="s">
        <v>22</v>
      </c>
      <c r="I71" t="s">
        <v>429</v>
      </c>
      <c r="J71" s="5"/>
    </row>
    <row r="72" spans="1:13" x14ac:dyDescent="0.25">
      <c r="A72" t="s">
        <v>430</v>
      </c>
      <c r="B72" t="s">
        <v>89</v>
      </c>
      <c r="C72" t="s">
        <v>431</v>
      </c>
      <c r="D72" t="s">
        <v>432</v>
      </c>
      <c r="E72" t="s">
        <v>433</v>
      </c>
      <c r="F72" t="s">
        <v>21</v>
      </c>
      <c r="G72" t="s">
        <v>0</v>
      </c>
      <c r="H72" t="s">
        <v>22</v>
      </c>
      <c r="I72" t="s">
        <v>434</v>
      </c>
      <c r="J72" s="6">
        <v>45789</v>
      </c>
      <c r="K72" s="3" t="s">
        <v>4</v>
      </c>
      <c r="L72" s="3" t="s">
        <v>435</v>
      </c>
    </row>
    <row r="73" spans="1:13" hidden="1" x14ac:dyDescent="0.25">
      <c r="A73" t="s">
        <v>436</v>
      </c>
      <c r="B73" t="s">
        <v>215</v>
      </c>
      <c r="C73" t="s">
        <v>437</v>
      </c>
      <c r="D73" t="s">
        <v>438</v>
      </c>
      <c r="E73" t="s">
        <v>439</v>
      </c>
      <c r="F73" t="s">
        <v>36</v>
      </c>
      <c r="G73" t="s">
        <v>0</v>
      </c>
      <c r="H73" t="s">
        <v>22</v>
      </c>
      <c r="I73" t="s">
        <v>440</v>
      </c>
      <c r="J73" s="5"/>
    </row>
    <row r="74" spans="1:13" x14ac:dyDescent="0.25">
      <c r="A74" t="s">
        <v>441</v>
      </c>
      <c r="B74" t="s">
        <v>89</v>
      </c>
      <c r="C74" t="s">
        <v>442</v>
      </c>
      <c r="D74" t="s">
        <v>443</v>
      </c>
      <c r="E74" t="s">
        <v>439</v>
      </c>
      <c r="F74" t="s">
        <v>21</v>
      </c>
      <c r="G74" t="s">
        <v>0</v>
      </c>
      <c r="H74" t="s">
        <v>22</v>
      </c>
      <c r="I74" t="s">
        <v>444</v>
      </c>
      <c r="J74" s="6">
        <v>45791</v>
      </c>
      <c r="K74" s="3" t="s">
        <v>4</v>
      </c>
      <c r="L74" s="3" t="s">
        <v>445</v>
      </c>
    </row>
    <row r="75" spans="1:13" x14ac:dyDescent="0.25">
      <c r="A75" t="s">
        <v>446</v>
      </c>
      <c r="B75" t="s">
        <v>70</v>
      </c>
      <c r="C75" t="s">
        <v>447</v>
      </c>
      <c r="D75" t="s">
        <v>448</v>
      </c>
      <c r="E75" t="s">
        <v>449</v>
      </c>
      <c r="F75" t="s">
        <v>21</v>
      </c>
      <c r="G75" t="s">
        <v>0</v>
      </c>
      <c r="H75" t="s">
        <v>22</v>
      </c>
      <c r="I75" t="s">
        <v>450</v>
      </c>
      <c r="J75" s="6">
        <v>45789</v>
      </c>
      <c r="K75" s="3" t="s">
        <v>4</v>
      </c>
      <c r="L75" s="3" t="s">
        <v>451</v>
      </c>
    </row>
    <row r="76" spans="1:13" x14ac:dyDescent="0.25">
      <c r="A76" t="s">
        <v>452</v>
      </c>
      <c r="B76" t="s">
        <v>215</v>
      </c>
      <c r="C76" t="s">
        <v>453</v>
      </c>
      <c r="D76" t="s">
        <v>454</v>
      </c>
      <c r="E76" t="s">
        <v>455</v>
      </c>
      <c r="F76" t="s">
        <v>21</v>
      </c>
      <c r="G76" t="s">
        <v>0</v>
      </c>
      <c r="H76" t="s">
        <v>22</v>
      </c>
      <c r="I76" t="s">
        <v>456</v>
      </c>
      <c r="J76" s="6">
        <v>45791</v>
      </c>
      <c r="K76" s="3" t="s">
        <v>4</v>
      </c>
      <c r="L76" s="3" t="s">
        <v>144</v>
      </c>
    </row>
    <row r="77" spans="1:13" x14ac:dyDescent="0.25">
      <c r="A77" t="s">
        <v>457</v>
      </c>
      <c r="B77" t="s">
        <v>89</v>
      </c>
      <c r="C77" t="s">
        <v>458</v>
      </c>
      <c r="D77" t="s">
        <v>459</v>
      </c>
      <c r="E77" t="s">
        <v>460</v>
      </c>
      <c r="F77" t="s">
        <v>21</v>
      </c>
      <c r="G77" t="s">
        <v>0</v>
      </c>
      <c r="H77" t="s">
        <v>22</v>
      </c>
      <c r="I77" t="s">
        <v>461</v>
      </c>
      <c r="J77" s="6">
        <v>45791</v>
      </c>
      <c r="K77" s="3" t="s">
        <v>4</v>
      </c>
      <c r="L77" s="3" t="s">
        <v>462</v>
      </c>
    </row>
    <row r="78" spans="1:13" x14ac:dyDescent="0.25">
      <c r="A78" t="s">
        <v>463</v>
      </c>
      <c r="B78" t="s">
        <v>48</v>
      </c>
      <c r="C78" t="s">
        <v>464</v>
      </c>
      <c r="D78" t="s">
        <v>380</v>
      </c>
      <c r="E78" t="s">
        <v>465</v>
      </c>
      <c r="F78" t="s">
        <v>21</v>
      </c>
      <c r="G78" t="s">
        <v>0</v>
      </c>
      <c r="H78" t="s">
        <v>22</v>
      </c>
      <c r="I78" t="s">
        <v>466</v>
      </c>
      <c r="J78" s="6">
        <v>45792</v>
      </c>
      <c r="K78" s="3" t="s">
        <v>4</v>
      </c>
      <c r="L78" s="3" t="s">
        <v>467</v>
      </c>
    </row>
    <row r="79" spans="1:13" x14ac:dyDescent="0.25">
      <c r="A79" t="s">
        <v>468</v>
      </c>
      <c r="B79" t="s">
        <v>89</v>
      </c>
      <c r="C79" t="s">
        <v>469</v>
      </c>
      <c r="D79" t="s">
        <v>470</v>
      </c>
      <c r="E79" t="s">
        <v>471</v>
      </c>
      <c r="F79" t="s">
        <v>21</v>
      </c>
      <c r="G79" t="s">
        <v>0</v>
      </c>
      <c r="H79" t="s">
        <v>22</v>
      </c>
      <c r="I79" t="s">
        <v>472</v>
      </c>
      <c r="J79" s="6">
        <v>45790</v>
      </c>
      <c r="K79" s="3" t="s">
        <v>4</v>
      </c>
      <c r="L79" s="3" t="s">
        <v>473</v>
      </c>
    </row>
    <row r="80" spans="1:13" x14ac:dyDescent="0.25">
      <c r="A80" t="s">
        <v>474</v>
      </c>
      <c r="B80" t="s">
        <v>114</v>
      </c>
      <c r="C80" t="s">
        <v>475</v>
      </c>
      <c r="D80" t="s">
        <v>476</v>
      </c>
      <c r="E80" t="s">
        <v>477</v>
      </c>
      <c r="F80" t="s">
        <v>21</v>
      </c>
      <c r="G80" t="s">
        <v>0</v>
      </c>
      <c r="H80" t="s">
        <v>22</v>
      </c>
      <c r="I80" t="s">
        <v>478</v>
      </c>
      <c r="J80" s="6">
        <v>45792</v>
      </c>
      <c r="K80" s="3" t="s">
        <v>4</v>
      </c>
      <c r="L80" s="3" t="s">
        <v>473</v>
      </c>
    </row>
    <row r="81" spans="1:14" x14ac:dyDescent="0.25">
      <c r="A81" t="s">
        <v>479</v>
      </c>
      <c r="B81" t="s">
        <v>48</v>
      </c>
      <c r="C81" t="s">
        <v>480</v>
      </c>
      <c r="D81" t="s">
        <v>481</v>
      </c>
      <c r="E81" t="s">
        <v>482</v>
      </c>
      <c r="F81" t="s">
        <v>21</v>
      </c>
      <c r="G81" t="s">
        <v>0</v>
      </c>
      <c r="H81" t="s">
        <v>22</v>
      </c>
      <c r="I81" t="s">
        <v>483</v>
      </c>
      <c r="J81" s="6">
        <v>45789</v>
      </c>
      <c r="K81" s="3" t="s">
        <v>4</v>
      </c>
      <c r="L81" s="3" t="s">
        <v>352</v>
      </c>
    </row>
    <row r="82" spans="1:14" x14ac:dyDescent="0.25">
      <c r="A82" t="s">
        <v>484</v>
      </c>
      <c r="B82" t="s">
        <v>48</v>
      </c>
      <c r="C82" t="s">
        <v>485</v>
      </c>
      <c r="D82" t="s">
        <v>486</v>
      </c>
      <c r="E82" t="s">
        <v>487</v>
      </c>
      <c r="F82" t="s">
        <v>21</v>
      </c>
      <c r="G82" t="s">
        <v>0</v>
      </c>
      <c r="H82" t="s">
        <v>22</v>
      </c>
      <c r="I82" t="s">
        <v>488</v>
      </c>
      <c r="J82" s="6">
        <v>45791</v>
      </c>
      <c r="K82" s="3" t="s">
        <v>4</v>
      </c>
      <c r="L82" s="3" t="s">
        <v>489</v>
      </c>
    </row>
    <row r="83" spans="1:14" x14ac:dyDescent="0.25">
      <c r="A83" t="s">
        <v>490</v>
      </c>
      <c r="B83" t="s">
        <v>89</v>
      </c>
      <c r="C83" t="s">
        <v>491</v>
      </c>
      <c r="D83" t="s">
        <v>492</v>
      </c>
      <c r="E83" t="s">
        <v>493</v>
      </c>
      <c r="F83" t="s">
        <v>21</v>
      </c>
      <c r="G83" t="s">
        <v>0</v>
      </c>
      <c r="H83" t="s">
        <v>22</v>
      </c>
      <c r="I83" t="s">
        <v>494</v>
      </c>
      <c r="J83" s="6">
        <v>45792</v>
      </c>
      <c r="K83" s="3" t="s">
        <v>4</v>
      </c>
      <c r="L83" s="3" t="s">
        <v>495</v>
      </c>
    </row>
    <row r="84" spans="1:14" x14ac:dyDescent="0.25">
      <c r="A84" t="s">
        <v>496</v>
      </c>
      <c r="B84" t="s">
        <v>55</v>
      </c>
      <c r="C84" t="s">
        <v>497</v>
      </c>
      <c r="D84" t="s">
        <v>498</v>
      </c>
      <c r="E84" t="s">
        <v>499</v>
      </c>
      <c r="F84" t="s">
        <v>21</v>
      </c>
      <c r="G84" t="s">
        <v>0</v>
      </c>
      <c r="H84" t="s">
        <v>22</v>
      </c>
      <c r="I84" t="s">
        <v>500</v>
      </c>
      <c r="J84" s="6">
        <v>45791</v>
      </c>
      <c r="K84" s="3" t="s">
        <v>4</v>
      </c>
      <c r="L84" s="3" t="s">
        <v>501</v>
      </c>
    </row>
    <row r="85" spans="1:14" x14ac:dyDescent="0.25">
      <c r="A85" t="s">
        <v>502</v>
      </c>
      <c r="B85" t="s">
        <v>63</v>
      </c>
      <c r="C85" t="s">
        <v>503</v>
      </c>
      <c r="D85" t="s">
        <v>324</v>
      </c>
      <c r="E85" t="s">
        <v>504</v>
      </c>
      <c r="F85" t="s">
        <v>21</v>
      </c>
      <c r="G85" t="s">
        <v>0</v>
      </c>
      <c r="H85" t="s">
        <v>22</v>
      </c>
      <c r="I85" t="s">
        <v>505</v>
      </c>
      <c r="J85" s="6">
        <v>45791</v>
      </c>
      <c r="K85" s="3" t="s">
        <v>4</v>
      </c>
      <c r="L85" s="3" t="s">
        <v>506</v>
      </c>
    </row>
    <row r="86" spans="1:14" x14ac:dyDescent="0.25">
      <c r="A86" t="s">
        <v>507</v>
      </c>
      <c r="B86" t="s">
        <v>48</v>
      </c>
      <c r="C86" t="s">
        <v>508</v>
      </c>
      <c r="D86" t="s">
        <v>222</v>
      </c>
      <c r="E86" t="s">
        <v>509</v>
      </c>
      <c r="F86" t="s">
        <v>21</v>
      </c>
      <c r="G86" t="s">
        <v>0</v>
      </c>
      <c r="H86" t="s">
        <v>22</v>
      </c>
      <c r="I86" t="s">
        <v>510</v>
      </c>
      <c r="J86" s="6">
        <v>45789</v>
      </c>
      <c r="K86" s="3" t="s">
        <v>4</v>
      </c>
      <c r="L86" s="3" t="s">
        <v>511</v>
      </c>
    </row>
    <row r="87" spans="1:14" x14ac:dyDescent="0.25">
      <c r="A87" t="s">
        <v>512</v>
      </c>
      <c r="B87" t="s">
        <v>215</v>
      </c>
      <c r="C87" t="s">
        <v>97</v>
      </c>
      <c r="D87" t="s">
        <v>513</v>
      </c>
      <c r="E87" t="s">
        <v>514</v>
      </c>
      <c r="F87" t="s">
        <v>21</v>
      </c>
      <c r="G87" t="s">
        <v>0</v>
      </c>
      <c r="H87" t="s">
        <v>22</v>
      </c>
      <c r="I87" t="s">
        <v>515</v>
      </c>
      <c r="J87" s="6">
        <v>45789</v>
      </c>
      <c r="K87" s="3" t="s">
        <v>4</v>
      </c>
      <c r="L87" s="3" t="s">
        <v>516</v>
      </c>
    </row>
    <row r="88" spans="1:14" x14ac:dyDescent="0.25">
      <c r="A88" t="s">
        <v>517</v>
      </c>
      <c r="B88" t="s">
        <v>114</v>
      </c>
      <c r="C88" t="s">
        <v>518</v>
      </c>
      <c r="D88" t="s">
        <v>519</v>
      </c>
      <c r="E88" t="s">
        <v>520</v>
      </c>
      <c r="F88" t="s">
        <v>21</v>
      </c>
      <c r="G88" t="s">
        <v>0</v>
      </c>
      <c r="H88" t="s">
        <v>22</v>
      </c>
      <c r="I88" t="s">
        <v>521</v>
      </c>
      <c r="J88" s="6">
        <v>45791</v>
      </c>
      <c r="K88" s="3" t="s">
        <v>4</v>
      </c>
      <c r="L88" s="3" t="s">
        <v>522</v>
      </c>
    </row>
    <row r="89" spans="1:14" x14ac:dyDescent="0.25">
      <c r="A89" t="s">
        <v>523</v>
      </c>
      <c r="B89" t="s">
        <v>215</v>
      </c>
      <c r="C89" t="s">
        <v>524</v>
      </c>
      <c r="D89" t="s">
        <v>525</v>
      </c>
      <c r="E89" t="s">
        <v>526</v>
      </c>
      <c r="F89" t="s">
        <v>21</v>
      </c>
      <c r="G89" t="s">
        <v>0</v>
      </c>
      <c r="H89" t="s">
        <v>22</v>
      </c>
      <c r="I89" t="s">
        <v>527</v>
      </c>
      <c r="J89" s="6">
        <v>45790</v>
      </c>
      <c r="K89" s="3" t="s">
        <v>4</v>
      </c>
      <c r="L89" s="3" t="s">
        <v>445</v>
      </c>
    </row>
    <row r="90" spans="1:14" x14ac:dyDescent="0.25">
      <c r="A90" t="s">
        <v>528</v>
      </c>
      <c r="B90" t="s">
        <v>215</v>
      </c>
      <c r="C90" t="s">
        <v>529</v>
      </c>
      <c r="D90" t="s">
        <v>530</v>
      </c>
      <c r="E90" t="s">
        <v>531</v>
      </c>
      <c r="F90" t="s">
        <v>21</v>
      </c>
      <c r="G90" t="s">
        <v>0</v>
      </c>
      <c r="H90" t="s">
        <v>22</v>
      </c>
      <c r="I90" t="s">
        <v>532</v>
      </c>
      <c r="J90" s="6">
        <v>45792</v>
      </c>
      <c r="K90" s="3" t="s">
        <v>4</v>
      </c>
      <c r="L90" s="3" t="s">
        <v>533</v>
      </c>
    </row>
    <row r="91" spans="1:14" x14ac:dyDescent="0.25">
      <c r="A91" t="s">
        <v>534</v>
      </c>
      <c r="B91" t="s">
        <v>82</v>
      </c>
      <c r="C91" t="s">
        <v>535</v>
      </c>
      <c r="D91" t="s">
        <v>102</v>
      </c>
      <c r="E91" t="s">
        <v>536</v>
      </c>
      <c r="F91" t="s">
        <v>21</v>
      </c>
      <c r="G91" t="s">
        <v>0</v>
      </c>
      <c r="H91" t="s">
        <v>22</v>
      </c>
      <c r="I91" t="s">
        <v>537</v>
      </c>
      <c r="J91" s="6">
        <v>45792</v>
      </c>
      <c r="K91" s="3" t="s">
        <v>4</v>
      </c>
      <c r="L91" s="3" t="s">
        <v>538</v>
      </c>
      <c r="M91" s="3" t="s">
        <v>539</v>
      </c>
    </row>
    <row r="92" spans="1:14" x14ac:dyDescent="0.25">
      <c r="A92" t="s">
        <v>540</v>
      </c>
      <c r="B92" t="s">
        <v>114</v>
      </c>
      <c r="C92" t="s">
        <v>541</v>
      </c>
      <c r="D92" t="s">
        <v>542</v>
      </c>
      <c r="E92" t="s">
        <v>543</v>
      </c>
      <c r="F92" t="s">
        <v>21</v>
      </c>
      <c r="G92" t="s">
        <v>0</v>
      </c>
      <c r="H92" t="s">
        <v>22</v>
      </c>
      <c r="I92" t="s">
        <v>544</v>
      </c>
      <c r="J92" s="6">
        <v>45790</v>
      </c>
      <c r="K92" s="3" t="s">
        <v>4</v>
      </c>
      <c r="L92" s="3" t="s">
        <v>545</v>
      </c>
    </row>
    <row r="93" spans="1:14" hidden="1" x14ac:dyDescent="0.25">
      <c r="A93" t="s">
        <v>546</v>
      </c>
      <c r="B93" t="s">
        <v>40</v>
      </c>
      <c r="C93" t="s">
        <v>547</v>
      </c>
      <c r="D93" t="s">
        <v>548</v>
      </c>
      <c r="E93" t="s">
        <v>549</v>
      </c>
      <c r="F93" t="s">
        <v>21</v>
      </c>
      <c r="G93" t="s">
        <v>0</v>
      </c>
      <c r="H93" t="s">
        <v>22</v>
      </c>
      <c r="I93" t="s">
        <v>550</v>
      </c>
      <c r="J93" s="5"/>
    </row>
    <row r="94" spans="1:14" x14ac:dyDescent="0.25">
      <c r="A94" t="s">
        <v>551</v>
      </c>
      <c r="B94" t="s">
        <v>89</v>
      </c>
      <c r="C94" t="s">
        <v>552</v>
      </c>
      <c r="D94" t="s">
        <v>458</v>
      </c>
      <c r="E94" t="s">
        <v>553</v>
      </c>
      <c r="F94" t="s">
        <v>21</v>
      </c>
      <c r="G94" t="s">
        <v>0</v>
      </c>
      <c r="H94" t="s">
        <v>22</v>
      </c>
      <c r="I94" t="s">
        <v>554</v>
      </c>
      <c r="J94" s="6">
        <v>45789</v>
      </c>
      <c r="K94" s="3" t="s">
        <v>4</v>
      </c>
      <c r="L94" s="3" t="s">
        <v>555</v>
      </c>
    </row>
    <row r="95" spans="1:14" x14ac:dyDescent="0.25">
      <c r="A95" t="s">
        <v>556</v>
      </c>
      <c r="B95" t="s">
        <v>40</v>
      </c>
      <c r="C95" t="s">
        <v>557</v>
      </c>
      <c r="D95" t="s">
        <v>558</v>
      </c>
      <c r="E95" t="s">
        <v>559</v>
      </c>
      <c r="F95" t="s">
        <v>21</v>
      </c>
      <c r="G95" t="s">
        <v>0</v>
      </c>
      <c r="H95" t="s">
        <v>22</v>
      </c>
      <c r="I95" t="s">
        <v>560</v>
      </c>
      <c r="J95" s="6">
        <v>45789</v>
      </c>
      <c r="K95" s="3" t="s">
        <v>4</v>
      </c>
      <c r="L95" s="3" t="s">
        <v>275</v>
      </c>
    </row>
    <row r="96" spans="1:14" x14ac:dyDescent="0.25">
      <c r="A96" t="s">
        <v>561</v>
      </c>
      <c r="B96" t="s">
        <v>215</v>
      </c>
      <c r="C96" t="s">
        <v>562</v>
      </c>
      <c r="D96" t="s">
        <v>354</v>
      </c>
      <c r="E96" t="s">
        <v>563</v>
      </c>
      <c r="F96" t="s">
        <v>21</v>
      </c>
      <c r="G96" t="s">
        <v>0</v>
      </c>
      <c r="H96" t="s">
        <v>22</v>
      </c>
      <c r="I96" t="s">
        <v>564</v>
      </c>
      <c r="J96" s="6">
        <v>45789</v>
      </c>
      <c r="K96" s="3" t="s">
        <v>4</v>
      </c>
      <c r="L96" s="3" t="s">
        <v>565</v>
      </c>
      <c r="M96" s="3" t="s">
        <v>566</v>
      </c>
      <c r="N96" s="3" t="s">
        <v>567</v>
      </c>
    </row>
    <row r="97" spans="1:12" hidden="1" x14ac:dyDescent="0.25">
      <c r="A97" t="s">
        <v>568</v>
      </c>
      <c r="B97" t="s">
        <v>89</v>
      </c>
      <c r="C97" t="s">
        <v>336</v>
      </c>
      <c r="D97" t="s">
        <v>569</v>
      </c>
      <c r="E97" t="s">
        <v>570</v>
      </c>
      <c r="F97" t="s">
        <v>315</v>
      </c>
      <c r="G97" t="s">
        <v>1</v>
      </c>
      <c r="H97" t="s">
        <v>22</v>
      </c>
      <c r="I97" t="s">
        <v>571</v>
      </c>
      <c r="J97" s="5"/>
    </row>
    <row r="98" spans="1:12" x14ac:dyDescent="0.25">
      <c r="A98" t="s">
        <v>572</v>
      </c>
      <c r="B98" t="s">
        <v>48</v>
      </c>
      <c r="C98" t="s">
        <v>573</v>
      </c>
      <c r="D98" t="s">
        <v>574</v>
      </c>
      <c r="E98" t="s">
        <v>575</v>
      </c>
      <c r="F98" t="s">
        <v>21</v>
      </c>
      <c r="G98" t="s">
        <v>0</v>
      </c>
      <c r="H98" t="s">
        <v>22</v>
      </c>
      <c r="I98" t="s">
        <v>576</v>
      </c>
      <c r="J98" s="6">
        <v>45792</v>
      </c>
      <c r="K98" s="3" t="s">
        <v>4</v>
      </c>
      <c r="L98" s="3" t="s">
        <v>173</v>
      </c>
    </row>
    <row r="99" spans="1:12" x14ac:dyDescent="0.25">
      <c r="A99" t="s">
        <v>577</v>
      </c>
      <c r="B99" t="s">
        <v>89</v>
      </c>
      <c r="C99" t="s">
        <v>221</v>
      </c>
      <c r="D99" t="s">
        <v>578</v>
      </c>
      <c r="E99" t="s">
        <v>579</v>
      </c>
      <c r="F99" t="s">
        <v>21</v>
      </c>
      <c r="G99" t="s">
        <v>0</v>
      </c>
      <c r="H99" t="s">
        <v>22</v>
      </c>
      <c r="I99" t="s">
        <v>580</v>
      </c>
      <c r="J99" s="6">
        <v>45791</v>
      </c>
      <c r="K99" s="3" t="s">
        <v>4</v>
      </c>
      <c r="L99" s="3" t="s">
        <v>581</v>
      </c>
    </row>
    <row r="100" spans="1:12" x14ac:dyDescent="0.25">
      <c r="A100" t="s">
        <v>582</v>
      </c>
      <c r="B100" t="s">
        <v>215</v>
      </c>
      <c r="C100" t="s">
        <v>583</v>
      </c>
      <c r="D100" t="s">
        <v>584</v>
      </c>
      <c r="E100" t="s">
        <v>585</v>
      </c>
      <c r="F100" t="s">
        <v>21</v>
      </c>
      <c r="G100" t="s">
        <v>0</v>
      </c>
      <c r="H100" t="s">
        <v>22</v>
      </c>
      <c r="I100" t="s">
        <v>586</v>
      </c>
      <c r="J100" s="6">
        <v>45791</v>
      </c>
      <c r="K100" s="3" t="s">
        <v>4</v>
      </c>
      <c r="L100" s="3" t="s">
        <v>358</v>
      </c>
    </row>
    <row r="101" spans="1:12" x14ac:dyDescent="0.25">
      <c r="A101" t="s">
        <v>587</v>
      </c>
      <c r="B101" t="s">
        <v>89</v>
      </c>
      <c r="C101" t="s">
        <v>588</v>
      </c>
      <c r="D101" t="s">
        <v>589</v>
      </c>
      <c r="E101" t="s">
        <v>590</v>
      </c>
      <c r="F101" t="s">
        <v>21</v>
      </c>
      <c r="G101" t="s">
        <v>0</v>
      </c>
      <c r="H101" t="s">
        <v>22</v>
      </c>
      <c r="I101" t="s">
        <v>591</v>
      </c>
      <c r="J101" s="6">
        <v>45789</v>
      </c>
      <c r="K101" s="3" t="s">
        <v>4</v>
      </c>
      <c r="L101" s="3" t="s">
        <v>592</v>
      </c>
    </row>
    <row r="102" spans="1:12" x14ac:dyDescent="0.25">
      <c r="A102" t="s">
        <v>593</v>
      </c>
      <c r="B102" t="s">
        <v>63</v>
      </c>
      <c r="C102" t="s">
        <v>594</v>
      </c>
      <c r="D102" t="s">
        <v>370</v>
      </c>
      <c r="E102" t="s">
        <v>595</v>
      </c>
      <c r="F102" t="s">
        <v>21</v>
      </c>
      <c r="G102" t="s">
        <v>0</v>
      </c>
      <c r="H102" t="s">
        <v>22</v>
      </c>
      <c r="I102" t="s">
        <v>596</v>
      </c>
      <c r="J102" s="6">
        <v>45789</v>
      </c>
      <c r="K102" s="3" t="s">
        <v>4</v>
      </c>
      <c r="L102" s="3" t="s">
        <v>597</v>
      </c>
    </row>
    <row r="103" spans="1:12" x14ac:dyDescent="0.25">
      <c r="A103" t="s">
        <v>598</v>
      </c>
      <c r="B103" t="s">
        <v>55</v>
      </c>
      <c r="C103" t="s">
        <v>599</v>
      </c>
      <c r="D103" t="s">
        <v>600</v>
      </c>
      <c r="E103" t="s">
        <v>601</v>
      </c>
      <c r="F103" t="s">
        <v>21</v>
      </c>
      <c r="G103" t="s">
        <v>0</v>
      </c>
      <c r="H103" t="s">
        <v>22</v>
      </c>
      <c r="I103" t="s">
        <v>602</v>
      </c>
      <c r="J103" s="6">
        <v>45790</v>
      </c>
      <c r="K103" s="3" t="s">
        <v>4</v>
      </c>
      <c r="L103" s="3" t="s">
        <v>144</v>
      </c>
    </row>
    <row r="104" spans="1:12" x14ac:dyDescent="0.25">
      <c r="A104" t="s">
        <v>603</v>
      </c>
      <c r="B104" t="s">
        <v>89</v>
      </c>
      <c r="C104" t="s">
        <v>604</v>
      </c>
      <c r="D104" t="s">
        <v>605</v>
      </c>
      <c r="E104" t="s">
        <v>606</v>
      </c>
      <c r="F104" t="s">
        <v>21</v>
      </c>
      <c r="G104" t="s">
        <v>0</v>
      </c>
      <c r="H104" t="s">
        <v>22</v>
      </c>
      <c r="I104" t="s">
        <v>607</v>
      </c>
      <c r="J104" s="6">
        <v>45792</v>
      </c>
      <c r="K104" s="3" t="s">
        <v>4</v>
      </c>
      <c r="L104" s="3" t="s">
        <v>358</v>
      </c>
    </row>
    <row r="105" spans="1:12" x14ac:dyDescent="0.25">
      <c r="A105" t="s">
        <v>608</v>
      </c>
      <c r="B105" t="s">
        <v>55</v>
      </c>
      <c r="C105" t="s">
        <v>330</v>
      </c>
      <c r="D105" t="s">
        <v>609</v>
      </c>
      <c r="E105" t="s">
        <v>610</v>
      </c>
      <c r="F105" t="s">
        <v>21</v>
      </c>
      <c r="G105" t="s">
        <v>0</v>
      </c>
      <c r="H105" t="s">
        <v>22</v>
      </c>
      <c r="I105" t="s">
        <v>611</v>
      </c>
      <c r="J105" s="6">
        <v>45789</v>
      </c>
      <c r="K105" s="3" t="s">
        <v>4</v>
      </c>
      <c r="L105" s="3" t="s">
        <v>612</v>
      </c>
    </row>
    <row r="106" spans="1:12" x14ac:dyDescent="0.25">
      <c r="A106" t="s">
        <v>613</v>
      </c>
      <c r="B106" t="s">
        <v>48</v>
      </c>
      <c r="C106" t="s">
        <v>614</v>
      </c>
      <c r="D106" t="s">
        <v>615</v>
      </c>
      <c r="E106" t="s">
        <v>616</v>
      </c>
      <c r="F106" t="s">
        <v>21</v>
      </c>
      <c r="G106" t="s">
        <v>0</v>
      </c>
      <c r="H106" t="s">
        <v>22</v>
      </c>
      <c r="I106" t="s">
        <v>617</v>
      </c>
      <c r="J106" s="6">
        <v>45792</v>
      </c>
      <c r="K106" s="3" t="s">
        <v>4</v>
      </c>
      <c r="L106" s="3" t="s">
        <v>618</v>
      </c>
    </row>
    <row r="107" spans="1:12" x14ac:dyDescent="0.25">
      <c r="A107" t="s">
        <v>619</v>
      </c>
      <c r="B107" t="s">
        <v>89</v>
      </c>
      <c r="C107" t="s">
        <v>620</v>
      </c>
      <c r="D107" t="s">
        <v>588</v>
      </c>
      <c r="E107" t="s">
        <v>526</v>
      </c>
      <c r="F107" t="s">
        <v>21</v>
      </c>
      <c r="G107" t="s">
        <v>0</v>
      </c>
      <c r="H107" t="s">
        <v>22</v>
      </c>
      <c r="I107" t="s">
        <v>621</v>
      </c>
      <c r="J107" s="6">
        <v>45790</v>
      </c>
      <c r="K107" s="3" t="s">
        <v>4</v>
      </c>
      <c r="L107" s="3" t="s">
        <v>622</v>
      </c>
    </row>
    <row r="108" spans="1:12" x14ac:dyDescent="0.25">
      <c r="A108" t="s">
        <v>623</v>
      </c>
      <c r="B108" t="s">
        <v>17</v>
      </c>
      <c r="C108" t="s">
        <v>624</v>
      </c>
      <c r="D108" t="s">
        <v>342</v>
      </c>
      <c r="E108" t="s">
        <v>625</v>
      </c>
      <c r="F108" t="s">
        <v>21</v>
      </c>
      <c r="G108" t="s">
        <v>0</v>
      </c>
      <c r="H108" t="s">
        <v>22</v>
      </c>
      <c r="I108" t="s">
        <v>626</v>
      </c>
      <c r="J108" s="6">
        <v>45790</v>
      </c>
      <c r="K108" s="3" t="s">
        <v>4</v>
      </c>
      <c r="L108" s="3" t="s">
        <v>627</v>
      </c>
    </row>
    <row r="109" spans="1:12" x14ac:dyDescent="0.25">
      <c r="A109" t="s">
        <v>628</v>
      </c>
      <c r="B109" t="s">
        <v>70</v>
      </c>
      <c r="C109" t="s">
        <v>629</v>
      </c>
      <c r="D109" t="s">
        <v>630</v>
      </c>
      <c r="E109" t="s">
        <v>631</v>
      </c>
      <c r="F109" t="s">
        <v>21</v>
      </c>
      <c r="G109" t="s">
        <v>0</v>
      </c>
      <c r="H109" t="s">
        <v>22</v>
      </c>
      <c r="I109" t="s">
        <v>632</v>
      </c>
      <c r="J109" s="6">
        <v>45791</v>
      </c>
      <c r="K109" s="3" t="s">
        <v>4</v>
      </c>
      <c r="L109" s="3" t="s">
        <v>633</v>
      </c>
    </row>
    <row r="110" spans="1:12" x14ac:dyDescent="0.25">
      <c r="A110" t="s">
        <v>634</v>
      </c>
      <c r="B110" t="s">
        <v>63</v>
      </c>
      <c r="C110" t="s">
        <v>301</v>
      </c>
      <c r="D110" t="s">
        <v>635</v>
      </c>
      <c r="E110" t="s">
        <v>636</v>
      </c>
      <c r="F110" t="s">
        <v>21</v>
      </c>
      <c r="G110" t="s">
        <v>0</v>
      </c>
      <c r="H110" t="s">
        <v>22</v>
      </c>
      <c r="I110" t="s">
        <v>637</v>
      </c>
      <c r="J110" s="6">
        <v>45790</v>
      </c>
      <c r="K110" s="3" t="s">
        <v>4</v>
      </c>
      <c r="L110" s="3" t="s">
        <v>638</v>
      </c>
    </row>
    <row r="111" spans="1:12" x14ac:dyDescent="0.25">
      <c r="A111" t="s">
        <v>639</v>
      </c>
      <c r="B111" t="s">
        <v>114</v>
      </c>
      <c r="C111" t="s">
        <v>640</v>
      </c>
      <c r="D111" t="s">
        <v>426</v>
      </c>
      <c r="E111" t="s">
        <v>641</v>
      </c>
      <c r="F111" t="s">
        <v>21</v>
      </c>
      <c r="G111" t="s">
        <v>0</v>
      </c>
      <c r="H111" t="s">
        <v>22</v>
      </c>
      <c r="I111" t="s">
        <v>642</v>
      </c>
      <c r="J111" s="6">
        <v>45790</v>
      </c>
      <c r="K111" s="3" t="s">
        <v>4</v>
      </c>
      <c r="L111" s="3" t="s">
        <v>643</v>
      </c>
    </row>
    <row r="112" spans="1:12" x14ac:dyDescent="0.25">
      <c r="A112" t="s">
        <v>644</v>
      </c>
      <c r="B112" t="s">
        <v>114</v>
      </c>
      <c r="C112" t="s">
        <v>348</v>
      </c>
      <c r="D112" t="s">
        <v>65</v>
      </c>
      <c r="E112" t="s">
        <v>645</v>
      </c>
      <c r="F112" t="s">
        <v>21</v>
      </c>
      <c r="G112" t="s">
        <v>0</v>
      </c>
      <c r="H112" t="s">
        <v>22</v>
      </c>
      <c r="I112" t="s">
        <v>646</v>
      </c>
      <c r="J112" s="6">
        <v>45791</v>
      </c>
      <c r="K112" s="3" t="s">
        <v>4</v>
      </c>
      <c r="L112" s="3" t="s">
        <v>647</v>
      </c>
    </row>
    <row r="113" spans="1:14" hidden="1" x14ac:dyDescent="0.25">
      <c r="A113" t="s">
        <v>648</v>
      </c>
      <c r="B113" t="s">
        <v>82</v>
      </c>
      <c r="C113" t="s">
        <v>649</v>
      </c>
      <c r="D113" t="s">
        <v>650</v>
      </c>
      <c r="E113" t="s">
        <v>651</v>
      </c>
      <c r="F113" t="s">
        <v>59</v>
      </c>
      <c r="G113" t="s">
        <v>1</v>
      </c>
      <c r="H113" t="s">
        <v>22</v>
      </c>
      <c r="I113" t="s">
        <v>652</v>
      </c>
      <c r="J113" s="5"/>
    </row>
    <row r="114" spans="1:14" x14ac:dyDescent="0.25">
      <c r="A114" t="s">
        <v>653</v>
      </c>
      <c r="B114" t="s">
        <v>89</v>
      </c>
      <c r="C114" t="s">
        <v>649</v>
      </c>
      <c r="D114" t="s">
        <v>654</v>
      </c>
      <c r="E114" t="s">
        <v>655</v>
      </c>
      <c r="F114" t="s">
        <v>21</v>
      </c>
      <c r="G114" t="s">
        <v>0</v>
      </c>
      <c r="H114" t="s">
        <v>22</v>
      </c>
      <c r="I114" t="s">
        <v>656</v>
      </c>
      <c r="J114" s="6">
        <v>45791</v>
      </c>
      <c r="K114" s="3" t="s">
        <v>4</v>
      </c>
      <c r="L114" s="3" t="s">
        <v>144</v>
      </c>
    </row>
    <row r="115" spans="1:14" x14ac:dyDescent="0.25">
      <c r="A115" t="s">
        <v>657</v>
      </c>
      <c r="B115" t="s">
        <v>17</v>
      </c>
      <c r="C115" t="s">
        <v>354</v>
      </c>
      <c r="D115" t="s">
        <v>34</v>
      </c>
      <c r="E115" t="s">
        <v>658</v>
      </c>
      <c r="F115" t="s">
        <v>21</v>
      </c>
      <c r="G115" t="s">
        <v>0</v>
      </c>
      <c r="H115" t="s">
        <v>22</v>
      </c>
      <c r="I115" t="s">
        <v>659</v>
      </c>
      <c r="J115" s="6">
        <v>45789</v>
      </c>
      <c r="K115" s="3" t="s">
        <v>4</v>
      </c>
      <c r="L115" s="3" t="s">
        <v>660</v>
      </c>
      <c r="M115" s="3" t="s">
        <v>311</v>
      </c>
      <c r="N115" s="3" t="s">
        <v>661</v>
      </c>
    </row>
    <row r="116" spans="1:14" x14ac:dyDescent="0.25">
      <c r="A116" t="s">
        <v>662</v>
      </c>
      <c r="B116" t="s">
        <v>70</v>
      </c>
      <c r="C116" t="s">
        <v>663</v>
      </c>
      <c r="D116" t="s">
        <v>664</v>
      </c>
      <c r="E116" t="s">
        <v>665</v>
      </c>
      <c r="F116" t="s">
        <v>21</v>
      </c>
      <c r="G116" t="s">
        <v>0</v>
      </c>
      <c r="H116" t="s">
        <v>22</v>
      </c>
      <c r="I116" t="s">
        <v>666</v>
      </c>
      <c r="J116" s="6">
        <v>45790</v>
      </c>
      <c r="K116" s="3" t="s">
        <v>4</v>
      </c>
      <c r="L116" s="3" t="s">
        <v>473</v>
      </c>
    </row>
    <row r="117" spans="1:14" x14ac:dyDescent="0.25">
      <c r="A117" t="s">
        <v>667</v>
      </c>
      <c r="B117" t="s">
        <v>17</v>
      </c>
      <c r="C117" t="s">
        <v>668</v>
      </c>
      <c r="D117" t="s">
        <v>289</v>
      </c>
      <c r="E117" t="s">
        <v>218</v>
      </c>
      <c r="F117" t="s">
        <v>21</v>
      </c>
      <c r="G117" t="s">
        <v>0</v>
      </c>
      <c r="H117" t="s">
        <v>22</v>
      </c>
      <c r="I117" t="s">
        <v>669</v>
      </c>
      <c r="J117" s="6">
        <v>45792</v>
      </c>
      <c r="K117" s="3" t="s">
        <v>3</v>
      </c>
      <c r="L117" s="3" t="s">
        <v>670</v>
      </c>
      <c r="M117" s="3" t="s">
        <v>358</v>
      </c>
    </row>
    <row r="118" spans="1:14" x14ac:dyDescent="0.25">
      <c r="A118" t="s">
        <v>671</v>
      </c>
      <c r="B118" t="s">
        <v>55</v>
      </c>
      <c r="C118" t="s">
        <v>672</v>
      </c>
      <c r="D118" t="s">
        <v>673</v>
      </c>
      <c r="E118" t="s">
        <v>674</v>
      </c>
      <c r="F118" t="s">
        <v>21</v>
      </c>
      <c r="G118" t="s">
        <v>0</v>
      </c>
      <c r="H118" t="s">
        <v>22</v>
      </c>
      <c r="I118" t="s">
        <v>675</v>
      </c>
      <c r="J118" s="6">
        <v>45792</v>
      </c>
      <c r="K118" s="3" t="s">
        <v>4</v>
      </c>
      <c r="L118" s="3" t="s">
        <v>676</v>
      </c>
    </row>
    <row r="119" spans="1:14" hidden="1" x14ac:dyDescent="0.25">
      <c r="A119" t="s">
        <v>677</v>
      </c>
      <c r="B119" t="s">
        <v>82</v>
      </c>
      <c r="C119" t="s">
        <v>678</v>
      </c>
      <c r="D119" t="s">
        <v>34</v>
      </c>
      <c r="E119" t="s">
        <v>679</v>
      </c>
      <c r="F119" t="s">
        <v>21</v>
      </c>
      <c r="G119" t="s">
        <v>0</v>
      </c>
      <c r="H119" t="s">
        <v>22</v>
      </c>
      <c r="I119" t="s">
        <v>680</v>
      </c>
      <c r="J119" s="5"/>
    </row>
    <row r="120" spans="1:14" x14ac:dyDescent="0.25">
      <c r="A120" t="s">
        <v>681</v>
      </c>
      <c r="B120" t="s">
        <v>63</v>
      </c>
      <c r="C120" t="s">
        <v>682</v>
      </c>
      <c r="D120" t="s">
        <v>683</v>
      </c>
      <c r="E120" t="s">
        <v>684</v>
      </c>
      <c r="F120" t="s">
        <v>21</v>
      </c>
      <c r="G120" t="s">
        <v>0</v>
      </c>
      <c r="H120" t="s">
        <v>22</v>
      </c>
      <c r="I120" t="s">
        <v>685</v>
      </c>
      <c r="J120" s="6">
        <v>45792</v>
      </c>
      <c r="K120" s="3" t="s">
        <v>4</v>
      </c>
      <c r="L120" s="3" t="s">
        <v>686</v>
      </c>
    </row>
    <row r="121" spans="1:14" x14ac:dyDescent="0.25">
      <c r="A121" t="s">
        <v>687</v>
      </c>
      <c r="B121" t="s">
        <v>55</v>
      </c>
      <c r="C121" t="s">
        <v>688</v>
      </c>
      <c r="D121" t="s">
        <v>689</v>
      </c>
      <c r="E121" t="s">
        <v>690</v>
      </c>
      <c r="F121" t="s">
        <v>36</v>
      </c>
      <c r="G121" t="s">
        <v>0</v>
      </c>
      <c r="H121" t="s">
        <v>22</v>
      </c>
      <c r="I121" t="s">
        <v>691</v>
      </c>
      <c r="J121" s="6">
        <v>45791</v>
      </c>
      <c r="K121" s="3" t="s">
        <v>4</v>
      </c>
      <c r="L121" s="3" t="s">
        <v>692</v>
      </c>
    </row>
    <row r="122" spans="1:14" x14ac:dyDescent="0.25">
      <c r="A122" t="s">
        <v>693</v>
      </c>
      <c r="B122" t="s">
        <v>70</v>
      </c>
      <c r="C122" t="s">
        <v>694</v>
      </c>
      <c r="D122" t="s">
        <v>695</v>
      </c>
      <c r="E122" t="s">
        <v>297</v>
      </c>
      <c r="F122" t="s">
        <v>21</v>
      </c>
      <c r="G122" t="s">
        <v>0</v>
      </c>
      <c r="H122" t="s">
        <v>22</v>
      </c>
      <c r="I122" t="s">
        <v>696</v>
      </c>
      <c r="J122" s="6">
        <v>45791</v>
      </c>
      <c r="K122" s="3" t="s">
        <v>4</v>
      </c>
      <c r="L122" s="3" t="s">
        <v>697</v>
      </c>
    </row>
    <row r="123" spans="1:14" x14ac:dyDescent="0.25">
      <c r="A123" t="s">
        <v>698</v>
      </c>
      <c r="B123" t="s">
        <v>215</v>
      </c>
      <c r="C123" t="s">
        <v>699</v>
      </c>
      <c r="D123" t="s">
        <v>700</v>
      </c>
      <c r="E123" t="s">
        <v>701</v>
      </c>
      <c r="F123" t="s">
        <v>21</v>
      </c>
      <c r="G123" t="s">
        <v>0</v>
      </c>
      <c r="H123" t="s">
        <v>22</v>
      </c>
      <c r="I123" t="s">
        <v>702</v>
      </c>
      <c r="J123" s="6">
        <v>45790</v>
      </c>
      <c r="K123" s="3" t="s">
        <v>4</v>
      </c>
      <c r="L123" s="3" t="s">
        <v>703</v>
      </c>
    </row>
    <row r="124" spans="1:14" hidden="1" x14ac:dyDescent="0.25">
      <c r="A124" t="s">
        <v>704</v>
      </c>
      <c r="B124" t="s">
        <v>215</v>
      </c>
      <c r="C124" t="s">
        <v>705</v>
      </c>
      <c r="D124" t="s">
        <v>706</v>
      </c>
      <c r="E124" t="s">
        <v>707</v>
      </c>
      <c r="F124" t="s">
        <v>21</v>
      </c>
      <c r="G124" t="s">
        <v>0</v>
      </c>
      <c r="H124" t="s">
        <v>22</v>
      </c>
      <c r="I124" t="s">
        <v>708</v>
      </c>
      <c r="J124" s="5"/>
    </row>
    <row r="125" spans="1:14" x14ac:dyDescent="0.25">
      <c r="A125" t="s">
        <v>709</v>
      </c>
      <c r="B125" t="s">
        <v>26</v>
      </c>
      <c r="C125" t="s">
        <v>710</v>
      </c>
      <c r="D125" t="s">
        <v>348</v>
      </c>
      <c r="E125" t="s">
        <v>711</v>
      </c>
      <c r="F125" t="s">
        <v>21</v>
      </c>
      <c r="G125" t="s">
        <v>0</v>
      </c>
      <c r="H125" t="s">
        <v>22</v>
      </c>
      <c r="I125" t="s">
        <v>712</v>
      </c>
      <c r="J125" s="6">
        <v>45792</v>
      </c>
      <c r="K125" s="3" t="s">
        <v>4</v>
      </c>
      <c r="L125" s="3" t="s">
        <v>713</v>
      </c>
    </row>
    <row r="126" spans="1:14" x14ac:dyDescent="0.25">
      <c r="A126" t="s">
        <v>714</v>
      </c>
      <c r="B126" t="s">
        <v>89</v>
      </c>
      <c r="C126" t="s">
        <v>715</v>
      </c>
      <c r="D126" t="s">
        <v>716</v>
      </c>
      <c r="E126" t="s">
        <v>717</v>
      </c>
      <c r="F126" t="s">
        <v>21</v>
      </c>
      <c r="G126" t="s">
        <v>0</v>
      </c>
      <c r="H126" t="s">
        <v>22</v>
      </c>
      <c r="I126" t="s">
        <v>718</v>
      </c>
      <c r="J126" s="6">
        <v>45789</v>
      </c>
      <c r="K126" s="3" t="s">
        <v>4</v>
      </c>
      <c r="L126" s="3" t="s">
        <v>178</v>
      </c>
    </row>
    <row r="127" spans="1:14" x14ac:dyDescent="0.25">
      <c r="A127" t="s">
        <v>719</v>
      </c>
      <c r="B127" t="s">
        <v>89</v>
      </c>
      <c r="C127" t="s">
        <v>720</v>
      </c>
      <c r="D127" t="s">
        <v>721</v>
      </c>
      <c r="E127" t="s">
        <v>722</v>
      </c>
      <c r="F127" t="s">
        <v>21</v>
      </c>
      <c r="G127" t="s">
        <v>0</v>
      </c>
      <c r="H127" t="s">
        <v>22</v>
      </c>
      <c r="I127" t="s">
        <v>723</v>
      </c>
      <c r="J127" s="6">
        <v>45790</v>
      </c>
      <c r="K127" s="3" t="s">
        <v>4</v>
      </c>
      <c r="L127" s="3" t="s">
        <v>724</v>
      </c>
    </row>
    <row r="128" spans="1:14" x14ac:dyDescent="0.25">
      <c r="A128" t="s">
        <v>725</v>
      </c>
      <c r="B128" t="s">
        <v>215</v>
      </c>
      <c r="C128" t="s">
        <v>726</v>
      </c>
      <c r="D128" t="s">
        <v>727</v>
      </c>
      <c r="E128" t="s">
        <v>728</v>
      </c>
      <c r="F128" t="s">
        <v>21</v>
      </c>
      <c r="G128" t="s">
        <v>0</v>
      </c>
      <c r="H128" t="s">
        <v>22</v>
      </c>
      <c r="I128" t="s">
        <v>729</v>
      </c>
      <c r="J128" s="6">
        <v>45791</v>
      </c>
      <c r="K128" s="3" t="s">
        <v>4</v>
      </c>
      <c r="L128" s="3" t="s">
        <v>358</v>
      </c>
    </row>
    <row r="129" spans="1:12" x14ac:dyDescent="0.25">
      <c r="A129" t="s">
        <v>730</v>
      </c>
      <c r="B129" t="s">
        <v>89</v>
      </c>
      <c r="C129" t="s">
        <v>731</v>
      </c>
      <c r="D129" t="s">
        <v>732</v>
      </c>
      <c r="E129" t="s">
        <v>733</v>
      </c>
      <c r="F129" t="s">
        <v>21</v>
      </c>
      <c r="G129" t="s">
        <v>0</v>
      </c>
      <c r="H129" t="s">
        <v>22</v>
      </c>
      <c r="I129" t="s">
        <v>734</v>
      </c>
      <c r="J129" s="6">
        <v>45790</v>
      </c>
      <c r="K129" s="3" t="s">
        <v>4</v>
      </c>
      <c r="L129" s="3" t="s">
        <v>735</v>
      </c>
    </row>
    <row r="130" spans="1:12" x14ac:dyDescent="0.25">
      <c r="A130" t="s">
        <v>736</v>
      </c>
      <c r="B130" t="s">
        <v>48</v>
      </c>
      <c r="C130" t="s">
        <v>737</v>
      </c>
      <c r="D130" t="s">
        <v>695</v>
      </c>
      <c r="E130" t="s">
        <v>308</v>
      </c>
      <c r="F130" t="s">
        <v>21</v>
      </c>
      <c r="G130" t="s">
        <v>0</v>
      </c>
      <c r="H130" t="s">
        <v>22</v>
      </c>
      <c r="I130" t="s">
        <v>738</v>
      </c>
      <c r="J130" s="6">
        <v>45790</v>
      </c>
      <c r="K130" s="3" t="s">
        <v>4</v>
      </c>
      <c r="L130" s="3" t="s">
        <v>739</v>
      </c>
    </row>
    <row r="131" spans="1:12" x14ac:dyDescent="0.25">
      <c r="A131" t="s">
        <v>740</v>
      </c>
      <c r="B131" t="s">
        <v>114</v>
      </c>
      <c r="C131" t="s">
        <v>741</v>
      </c>
      <c r="D131" t="s">
        <v>742</v>
      </c>
      <c r="E131" t="s">
        <v>743</v>
      </c>
      <c r="F131" t="s">
        <v>21</v>
      </c>
      <c r="G131" t="s">
        <v>0</v>
      </c>
      <c r="H131" t="s">
        <v>22</v>
      </c>
      <c r="I131" t="s">
        <v>744</v>
      </c>
      <c r="J131" s="6">
        <v>45791</v>
      </c>
      <c r="K131" s="3" t="s">
        <v>4</v>
      </c>
      <c r="L131" s="3" t="s">
        <v>745</v>
      </c>
    </row>
    <row r="132" spans="1:12" x14ac:dyDescent="0.25">
      <c r="A132" t="s">
        <v>746</v>
      </c>
      <c r="B132" t="s">
        <v>70</v>
      </c>
      <c r="C132" t="s">
        <v>747</v>
      </c>
      <c r="D132" t="s">
        <v>609</v>
      </c>
      <c r="E132" t="s">
        <v>748</v>
      </c>
      <c r="F132" t="s">
        <v>21</v>
      </c>
      <c r="G132" t="s">
        <v>0</v>
      </c>
      <c r="H132" t="s">
        <v>22</v>
      </c>
      <c r="I132" t="s">
        <v>749</v>
      </c>
      <c r="J132" s="6">
        <v>45790</v>
      </c>
      <c r="K132" s="3" t="s">
        <v>4</v>
      </c>
      <c r="L132" s="3" t="s">
        <v>750</v>
      </c>
    </row>
    <row r="133" spans="1:12" x14ac:dyDescent="0.25">
      <c r="A133" t="s">
        <v>751</v>
      </c>
      <c r="B133" t="s">
        <v>48</v>
      </c>
      <c r="C133" t="s">
        <v>752</v>
      </c>
      <c r="D133" t="s">
        <v>753</v>
      </c>
      <c r="E133" t="s">
        <v>754</v>
      </c>
      <c r="F133" t="s">
        <v>21</v>
      </c>
      <c r="G133" t="s">
        <v>0</v>
      </c>
      <c r="H133" t="s">
        <v>22</v>
      </c>
      <c r="I133" t="s">
        <v>755</v>
      </c>
      <c r="J133" s="6">
        <v>45792</v>
      </c>
      <c r="K133" s="3" t="s">
        <v>4</v>
      </c>
      <c r="L133" s="3" t="s">
        <v>173</v>
      </c>
    </row>
    <row r="134" spans="1:12" x14ac:dyDescent="0.25">
      <c r="A134" t="s">
        <v>756</v>
      </c>
      <c r="B134" t="s">
        <v>48</v>
      </c>
      <c r="C134" t="s">
        <v>757</v>
      </c>
      <c r="D134" t="s">
        <v>758</v>
      </c>
      <c r="E134" t="s">
        <v>759</v>
      </c>
      <c r="F134" t="s">
        <v>21</v>
      </c>
      <c r="G134" t="s">
        <v>0</v>
      </c>
      <c r="H134" t="s">
        <v>22</v>
      </c>
      <c r="I134" t="s">
        <v>760</v>
      </c>
      <c r="J134" s="6">
        <v>45791</v>
      </c>
      <c r="K134" s="3" t="s">
        <v>4</v>
      </c>
      <c r="L134" s="3" t="s">
        <v>761</v>
      </c>
    </row>
    <row r="135" spans="1:12" hidden="1" x14ac:dyDescent="0.25">
      <c r="A135" t="s">
        <v>762</v>
      </c>
      <c r="B135" t="s">
        <v>17</v>
      </c>
      <c r="C135" t="s">
        <v>757</v>
      </c>
      <c r="D135" t="s">
        <v>763</v>
      </c>
      <c r="E135" t="s">
        <v>764</v>
      </c>
      <c r="F135" t="s">
        <v>21</v>
      </c>
      <c r="G135" t="s">
        <v>0</v>
      </c>
      <c r="H135" t="s">
        <v>22</v>
      </c>
      <c r="I135" t="s">
        <v>765</v>
      </c>
      <c r="J135" s="5"/>
    </row>
    <row r="136" spans="1:12" x14ac:dyDescent="0.25">
      <c r="A136" t="s">
        <v>766</v>
      </c>
      <c r="B136" t="s">
        <v>89</v>
      </c>
      <c r="C136" t="s">
        <v>767</v>
      </c>
      <c r="D136" t="s">
        <v>768</v>
      </c>
      <c r="E136" t="s">
        <v>769</v>
      </c>
      <c r="F136" t="s">
        <v>21</v>
      </c>
      <c r="G136" t="s">
        <v>0</v>
      </c>
      <c r="H136" t="s">
        <v>22</v>
      </c>
      <c r="I136" t="s">
        <v>770</v>
      </c>
      <c r="J136" s="6">
        <v>45790</v>
      </c>
      <c r="K136" s="3" t="s">
        <v>4</v>
      </c>
      <c r="L136" s="3" t="s">
        <v>771</v>
      </c>
    </row>
    <row r="137" spans="1:12" hidden="1" x14ac:dyDescent="0.25">
      <c r="A137" t="s">
        <v>772</v>
      </c>
      <c r="B137" t="s">
        <v>55</v>
      </c>
      <c r="C137" t="s">
        <v>102</v>
      </c>
      <c r="D137" t="s">
        <v>773</v>
      </c>
      <c r="E137" t="s">
        <v>774</v>
      </c>
      <c r="F137" t="s">
        <v>21</v>
      </c>
      <c r="G137" t="s">
        <v>0</v>
      </c>
      <c r="H137" t="s">
        <v>22</v>
      </c>
      <c r="I137" t="s">
        <v>775</v>
      </c>
      <c r="J137" s="5"/>
    </row>
    <row r="138" spans="1:12" x14ac:dyDescent="0.25">
      <c r="A138" t="s">
        <v>776</v>
      </c>
      <c r="B138" t="s">
        <v>63</v>
      </c>
      <c r="C138" t="s">
        <v>250</v>
      </c>
      <c r="D138" t="s">
        <v>498</v>
      </c>
      <c r="E138" t="s">
        <v>777</v>
      </c>
      <c r="F138" t="s">
        <v>21</v>
      </c>
      <c r="G138" t="s">
        <v>0</v>
      </c>
      <c r="H138" t="s">
        <v>22</v>
      </c>
      <c r="I138" t="s">
        <v>778</v>
      </c>
      <c r="J138" s="6">
        <v>45790</v>
      </c>
      <c r="K138" s="3" t="s">
        <v>4</v>
      </c>
      <c r="L138" s="3" t="s">
        <v>779</v>
      </c>
    </row>
    <row r="139" spans="1:12" x14ac:dyDescent="0.25">
      <c r="A139" t="s">
        <v>780</v>
      </c>
      <c r="B139" t="s">
        <v>17</v>
      </c>
      <c r="C139" t="s">
        <v>781</v>
      </c>
      <c r="D139" t="s">
        <v>782</v>
      </c>
      <c r="E139" t="s">
        <v>783</v>
      </c>
      <c r="F139" t="s">
        <v>21</v>
      </c>
      <c r="G139" t="s">
        <v>0</v>
      </c>
      <c r="H139" t="s">
        <v>22</v>
      </c>
      <c r="I139" t="s">
        <v>784</v>
      </c>
      <c r="J139" s="6">
        <v>45791</v>
      </c>
      <c r="K139" s="3" t="s">
        <v>4</v>
      </c>
      <c r="L139" s="3" t="s">
        <v>144</v>
      </c>
    </row>
    <row r="140" spans="1:12" hidden="1" x14ac:dyDescent="0.25">
      <c r="A140" t="s">
        <v>785</v>
      </c>
      <c r="B140" t="s">
        <v>215</v>
      </c>
      <c r="C140" t="s">
        <v>786</v>
      </c>
      <c r="D140" t="s">
        <v>787</v>
      </c>
      <c r="E140" t="s">
        <v>788</v>
      </c>
      <c r="F140" t="s">
        <v>789</v>
      </c>
      <c r="G140" t="s">
        <v>0</v>
      </c>
      <c r="H140" t="s">
        <v>22</v>
      </c>
      <c r="I140" t="s">
        <v>790</v>
      </c>
      <c r="J140" s="5"/>
    </row>
    <row r="141" spans="1:12" x14ac:dyDescent="0.25">
      <c r="A141" t="s">
        <v>791</v>
      </c>
      <c r="B141" t="s">
        <v>70</v>
      </c>
      <c r="C141" t="s">
        <v>406</v>
      </c>
      <c r="D141" t="s">
        <v>199</v>
      </c>
      <c r="E141" t="s">
        <v>792</v>
      </c>
      <c r="F141" t="s">
        <v>21</v>
      </c>
      <c r="G141" t="s">
        <v>0</v>
      </c>
      <c r="H141" t="s">
        <v>22</v>
      </c>
      <c r="I141" t="s">
        <v>793</v>
      </c>
      <c r="J141" s="6">
        <v>45789</v>
      </c>
      <c r="K141" s="3" t="s">
        <v>4</v>
      </c>
      <c r="L141" s="3" t="s">
        <v>794</v>
      </c>
    </row>
    <row r="142" spans="1:12" x14ac:dyDescent="0.25">
      <c r="A142" t="s">
        <v>795</v>
      </c>
      <c r="B142" t="s">
        <v>82</v>
      </c>
      <c r="C142" t="s">
        <v>458</v>
      </c>
      <c r="D142" t="s">
        <v>796</v>
      </c>
      <c r="E142" t="s">
        <v>797</v>
      </c>
      <c r="F142" t="s">
        <v>21</v>
      </c>
      <c r="G142" t="s">
        <v>0</v>
      </c>
      <c r="H142" t="s">
        <v>22</v>
      </c>
      <c r="I142" t="s">
        <v>798</v>
      </c>
      <c r="J142" s="6">
        <v>45790</v>
      </c>
      <c r="K142" s="3" t="s">
        <v>4</v>
      </c>
      <c r="L142" s="3" t="s">
        <v>799</v>
      </c>
    </row>
    <row r="143" spans="1:12" x14ac:dyDescent="0.25">
      <c r="A143" t="s">
        <v>800</v>
      </c>
      <c r="B143" t="s">
        <v>40</v>
      </c>
      <c r="C143" t="s">
        <v>801</v>
      </c>
      <c r="D143" t="s">
        <v>802</v>
      </c>
      <c r="E143" t="s">
        <v>803</v>
      </c>
      <c r="F143" t="s">
        <v>21</v>
      </c>
      <c r="G143" t="s">
        <v>0</v>
      </c>
      <c r="H143" t="s">
        <v>22</v>
      </c>
      <c r="I143" t="s">
        <v>804</v>
      </c>
      <c r="J143" s="6">
        <v>45791</v>
      </c>
      <c r="K143" s="3" t="s">
        <v>4</v>
      </c>
      <c r="L143" s="3" t="s">
        <v>358</v>
      </c>
    </row>
    <row r="144" spans="1:12" x14ac:dyDescent="0.25">
      <c r="A144" t="s">
        <v>805</v>
      </c>
      <c r="B144" t="s">
        <v>89</v>
      </c>
      <c r="C144" t="s">
        <v>806</v>
      </c>
      <c r="D144" t="s">
        <v>102</v>
      </c>
      <c r="E144" t="s">
        <v>807</v>
      </c>
      <c r="F144" t="s">
        <v>21</v>
      </c>
      <c r="G144" t="s">
        <v>0</v>
      </c>
      <c r="H144" t="s">
        <v>22</v>
      </c>
      <c r="I144" t="s">
        <v>808</v>
      </c>
      <c r="J144" s="6">
        <v>45789</v>
      </c>
      <c r="K144" s="3" t="s">
        <v>4</v>
      </c>
      <c r="L144" s="3" t="s">
        <v>809</v>
      </c>
    </row>
    <row r="145" spans="1:13" x14ac:dyDescent="0.25">
      <c r="A145" t="s">
        <v>810</v>
      </c>
      <c r="B145" t="s">
        <v>70</v>
      </c>
      <c r="C145" t="s">
        <v>811</v>
      </c>
      <c r="D145" t="s">
        <v>812</v>
      </c>
      <c r="E145" t="s">
        <v>813</v>
      </c>
      <c r="F145" t="s">
        <v>21</v>
      </c>
      <c r="G145" t="s">
        <v>0</v>
      </c>
      <c r="H145" t="s">
        <v>22</v>
      </c>
      <c r="I145" t="s">
        <v>814</v>
      </c>
      <c r="J145" s="6">
        <v>45791</v>
      </c>
      <c r="K145" s="3" t="s">
        <v>4</v>
      </c>
      <c r="L145" s="3" t="s">
        <v>358</v>
      </c>
    </row>
    <row r="146" spans="1:13" x14ac:dyDescent="0.25">
      <c r="A146" t="s">
        <v>815</v>
      </c>
      <c r="B146" t="s">
        <v>63</v>
      </c>
      <c r="C146" t="s">
        <v>816</v>
      </c>
      <c r="D146" t="s">
        <v>817</v>
      </c>
      <c r="E146" t="s">
        <v>818</v>
      </c>
      <c r="F146" t="s">
        <v>21</v>
      </c>
      <c r="G146" t="s">
        <v>0</v>
      </c>
      <c r="H146" t="s">
        <v>22</v>
      </c>
      <c r="I146" t="s">
        <v>819</v>
      </c>
      <c r="J146" s="6">
        <v>45790</v>
      </c>
      <c r="K146" s="3" t="s">
        <v>4</v>
      </c>
      <c r="L146" s="3" t="s">
        <v>820</v>
      </c>
    </row>
    <row r="147" spans="1:13" hidden="1" x14ac:dyDescent="0.25">
      <c r="A147" t="s">
        <v>821</v>
      </c>
      <c r="B147" t="s">
        <v>215</v>
      </c>
      <c r="C147" t="s">
        <v>822</v>
      </c>
      <c r="D147" t="s">
        <v>823</v>
      </c>
      <c r="E147" t="s">
        <v>824</v>
      </c>
      <c r="F147" t="s">
        <v>21</v>
      </c>
      <c r="G147" t="s">
        <v>0</v>
      </c>
      <c r="H147" t="s">
        <v>22</v>
      </c>
      <c r="I147" t="s">
        <v>825</v>
      </c>
      <c r="J147" s="5"/>
    </row>
    <row r="148" spans="1:13" x14ac:dyDescent="0.25">
      <c r="A148" t="s">
        <v>826</v>
      </c>
      <c r="B148" t="s">
        <v>40</v>
      </c>
      <c r="C148" t="s">
        <v>508</v>
      </c>
      <c r="D148" t="s">
        <v>827</v>
      </c>
      <c r="E148" t="s">
        <v>828</v>
      </c>
      <c r="F148" t="s">
        <v>21</v>
      </c>
      <c r="G148" t="s">
        <v>0</v>
      </c>
      <c r="H148" t="s">
        <v>22</v>
      </c>
      <c r="I148" t="s">
        <v>829</v>
      </c>
      <c r="J148" s="6">
        <v>45790</v>
      </c>
      <c r="K148" s="3" t="s">
        <v>4</v>
      </c>
      <c r="L148" s="3" t="s">
        <v>830</v>
      </c>
    </row>
    <row r="149" spans="1:13" x14ac:dyDescent="0.25">
      <c r="A149" t="s">
        <v>831</v>
      </c>
      <c r="B149" t="s">
        <v>89</v>
      </c>
      <c r="C149" t="s">
        <v>832</v>
      </c>
      <c r="D149" t="s">
        <v>833</v>
      </c>
      <c r="E149" t="s">
        <v>834</v>
      </c>
      <c r="F149" t="s">
        <v>21</v>
      </c>
      <c r="G149" t="s">
        <v>0</v>
      </c>
      <c r="H149" t="s">
        <v>22</v>
      </c>
      <c r="I149" t="s">
        <v>835</v>
      </c>
      <c r="J149" s="6">
        <v>45792</v>
      </c>
      <c r="K149" s="3" t="s">
        <v>4</v>
      </c>
      <c r="L149" s="3" t="s">
        <v>836</v>
      </c>
    </row>
    <row r="150" spans="1:13" x14ac:dyDescent="0.25">
      <c r="A150" t="s">
        <v>837</v>
      </c>
      <c r="B150" t="s">
        <v>215</v>
      </c>
      <c r="C150" t="s">
        <v>838</v>
      </c>
      <c r="D150" t="s">
        <v>839</v>
      </c>
      <c r="E150" t="s">
        <v>840</v>
      </c>
      <c r="F150" t="s">
        <v>21</v>
      </c>
      <c r="G150" t="s">
        <v>0</v>
      </c>
      <c r="H150" t="s">
        <v>22</v>
      </c>
      <c r="I150" t="s">
        <v>841</v>
      </c>
      <c r="J150" s="6">
        <v>45790</v>
      </c>
      <c r="K150" s="3" t="s">
        <v>4</v>
      </c>
      <c r="L150" s="3" t="s">
        <v>352</v>
      </c>
    </row>
    <row r="151" spans="1:13" x14ac:dyDescent="0.25">
      <c r="A151" t="s">
        <v>842</v>
      </c>
      <c r="B151" t="s">
        <v>26</v>
      </c>
      <c r="C151" t="s">
        <v>843</v>
      </c>
      <c r="D151" t="s">
        <v>844</v>
      </c>
      <c r="E151" t="s">
        <v>845</v>
      </c>
      <c r="F151" t="s">
        <v>21</v>
      </c>
      <c r="G151" t="s">
        <v>0</v>
      </c>
      <c r="H151" t="s">
        <v>22</v>
      </c>
      <c r="I151" t="s">
        <v>846</v>
      </c>
      <c r="J151" s="6">
        <v>45791</v>
      </c>
      <c r="K151" s="3" t="s">
        <v>4</v>
      </c>
      <c r="L151" s="3" t="s">
        <v>847</v>
      </c>
    </row>
    <row r="152" spans="1:13" x14ac:dyDescent="0.25">
      <c r="A152" t="s">
        <v>848</v>
      </c>
      <c r="B152" t="s">
        <v>114</v>
      </c>
      <c r="C152" t="s">
        <v>849</v>
      </c>
      <c r="D152" t="s">
        <v>850</v>
      </c>
      <c r="E152" t="s">
        <v>851</v>
      </c>
      <c r="F152" t="s">
        <v>21</v>
      </c>
      <c r="G152" t="s">
        <v>0</v>
      </c>
      <c r="H152" t="s">
        <v>22</v>
      </c>
      <c r="I152" t="s">
        <v>852</v>
      </c>
      <c r="J152" s="6">
        <v>45790</v>
      </c>
      <c r="K152" s="3" t="s">
        <v>4</v>
      </c>
      <c r="L152" s="3" t="s">
        <v>853</v>
      </c>
    </row>
    <row r="153" spans="1:13" hidden="1" x14ac:dyDescent="0.25">
      <c r="A153" t="s">
        <v>854</v>
      </c>
      <c r="B153" t="s">
        <v>63</v>
      </c>
      <c r="C153" t="s">
        <v>855</v>
      </c>
      <c r="D153" t="s">
        <v>856</v>
      </c>
      <c r="E153" t="s">
        <v>857</v>
      </c>
      <c r="F153" t="s">
        <v>21</v>
      </c>
      <c r="G153" t="s">
        <v>0</v>
      </c>
      <c r="H153" t="s">
        <v>22</v>
      </c>
      <c r="I153" t="s">
        <v>858</v>
      </c>
      <c r="J153" s="5"/>
    </row>
    <row r="154" spans="1:13" x14ac:dyDescent="0.25">
      <c r="A154" t="s">
        <v>859</v>
      </c>
      <c r="B154" t="s">
        <v>114</v>
      </c>
      <c r="C154" t="s">
        <v>860</v>
      </c>
      <c r="D154" t="s">
        <v>861</v>
      </c>
      <c r="E154" t="s">
        <v>862</v>
      </c>
      <c r="F154" t="s">
        <v>21</v>
      </c>
      <c r="G154" t="s">
        <v>0</v>
      </c>
      <c r="H154" t="s">
        <v>22</v>
      </c>
      <c r="I154" t="s">
        <v>863</v>
      </c>
      <c r="J154" s="6">
        <v>45791</v>
      </c>
      <c r="K154" s="3" t="s">
        <v>4</v>
      </c>
      <c r="L154" s="3" t="s">
        <v>697</v>
      </c>
    </row>
    <row r="155" spans="1:13" hidden="1" x14ac:dyDescent="0.25">
      <c r="A155" t="s">
        <v>864</v>
      </c>
      <c r="B155" t="s">
        <v>40</v>
      </c>
      <c r="C155" t="s">
        <v>562</v>
      </c>
      <c r="D155" t="s">
        <v>865</v>
      </c>
      <c r="E155" t="s">
        <v>866</v>
      </c>
      <c r="F155" t="s">
        <v>21</v>
      </c>
      <c r="G155" t="s">
        <v>0</v>
      </c>
      <c r="H155" t="s">
        <v>22</v>
      </c>
      <c r="I155" t="s">
        <v>867</v>
      </c>
      <c r="J155" s="5"/>
    </row>
    <row r="156" spans="1:13" x14ac:dyDescent="0.25">
      <c r="A156" t="s">
        <v>868</v>
      </c>
      <c r="B156" t="s">
        <v>26</v>
      </c>
      <c r="C156" t="s">
        <v>869</v>
      </c>
      <c r="D156" t="s">
        <v>870</v>
      </c>
      <c r="E156" t="s">
        <v>104</v>
      </c>
      <c r="F156" t="s">
        <v>21</v>
      </c>
      <c r="G156" t="s">
        <v>0</v>
      </c>
      <c r="H156" t="s">
        <v>22</v>
      </c>
      <c r="I156" t="s">
        <v>871</v>
      </c>
      <c r="J156" s="6">
        <v>45789</v>
      </c>
      <c r="K156" s="3" t="s">
        <v>4</v>
      </c>
      <c r="L156" s="3" t="s">
        <v>872</v>
      </c>
    </row>
    <row r="157" spans="1:13" x14ac:dyDescent="0.25">
      <c r="A157" t="s">
        <v>873</v>
      </c>
      <c r="B157" t="s">
        <v>55</v>
      </c>
      <c r="C157" t="s">
        <v>874</v>
      </c>
      <c r="D157" t="s">
        <v>875</v>
      </c>
      <c r="E157" t="s">
        <v>876</v>
      </c>
      <c r="F157" t="s">
        <v>21</v>
      </c>
      <c r="G157" t="s">
        <v>0</v>
      </c>
      <c r="H157" t="s">
        <v>22</v>
      </c>
      <c r="I157" t="s">
        <v>877</v>
      </c>
      <c r="J157" s="6">
        <v>45791</v>
      </c>
      <c r="K157" s="3" t="s">
        <v>4</v>
      </c>
      <c r="L157" s="3" t="s">
        <v>878</v>
      </c>
      <c r="M157" s="3" t="s">
        <v>61</v>
      </c>
    </row>
    <row r="158" spans="1:13" x14ac:dyDescent="0.25">
      <c r="A158" t="s">
        <v>879</v>
      </c>
      <c r="B158" t="s">
        <v>70</v>
      </c>
      <c r="C158" t="s">
        <v>880</v>
      </c>
      <c r="D158" t="s">
        <v>881</v>
      </c>
      <c r="E158" t="s">
        <v>743</v>
      </c>
      <c r="F158" t="s">
        <v>21</v>
      </c>
      <c r="G158" t="s">
        <v>0</v>
      </c>
      <c r="H158" t="s">
        <v>22</v>
      </c>
      <c r="I158" t="s">
        <v>882</v>
      </c>
      <c r="J158" s="6">
        <v>45789</v>
      </c>
      <c r="K158" s="3" t="s">
        <v>4</v>
      </c>
      <c r="L158" s="3" t="s">
        <v>883</v>
      </c>
    </row>
    <row r="159" spans="1:13" x14ac:dyDescent="0.25">
      <c r="A159" t="s">
        <v>884</v>
      </c>
      <c r="B159" t="s">
        <v>114</v>
      </c>
      <c r="C159" t="s">
        <v>885</v>
      </c>
      <c r="D159" t="s">
        <v>886</v>
      </c>
      <c r="E159" t="s">
        <v>585</v>
      </c>
      <c r="F159" t="s">
        <v>36</v>
      </c>
      <c r="G159" t="s">
        <v>0</v>
      </c>
      <c r="H159" t="s">
        <v>22</v>
      </c>
      <c r="I159" t="s">
        <v>887</v>
      </c>
      <c r="J159" s="6">
        <v>45792</v>
      </c>
      <c r="K159" s="3" t="s">
        <v>4</v>
      </c>
      <c r="L159" s="3" t="s">
        <v>799</v>
      </c>
    </row>
    <row r="160" spans="1:13" x14ac:dyDescent="0.25">
      <c r="A160" t="s">
        <v>888</v>
      </c>
      <c r="B160" t="s">
        <v>48</v>
      </c>
      <c r="C160" t="s">
        <v>289</v>
      </c>
      <c r="D160" t="s">
        <v>889</v>
      </c>
      <c r="E160" t="s">
        <v>890</v>
      </c>
      <c r="F160" t="s">
        <v>21</v>
      </c>
      <c r="G160" t="s">
        <v>0</v>
      </c>
      <c r="H160" t="s">
        <v>22</v>
      </c>
      <c r="I160" t="s">
        <v>891</v>
      </c>
      <c r="J160" s="6">
        <v>45789</v>
      </c>
      <c r="K160" s="3" t="s">
        <v>4</v>
      </c>
      <c r="L160" s="3" t="s">
        <v>892</v>
      </c>
    </row>
    <row r="161" spans="1:13" x14ac:dyDescent="0.25">
      <c r="A161" t="s">
        <v>893</v>
      </c>
      <c r="B161" t="s">
        <v>17</v>
      </c>
      <c r="C161" t="s">
        <v>894</v>
      </c>
      <c r="D161" t="s">
        <v>895</v>
      </c>
      <c r="E161" t="s">
        <v>655</v>
      </c>
      <c r="F161" t="s">
        <v>21</v>
      </c>
      <c r="G161" t="s">
        <v>0</v>
      </c>
      <c r="H161" t="s">
        <v>22</v>
      </c>
      <c r="I161" t="s">
        <v>896</v>
      </c>
      <c r="J161" s="6">
        <v>45789</v>
      </c>
      <c r="K161" s="3" t="s">
        <v>3</v>
      </c>
      <c r="L161" s="3" t="s">
        <v>897</v>
      </c>
      <c r="M161" s="3" t="s">
        <v>898</v>
      </c>
    </row>
    <row r="162" spans="1:13" x14ac:dyDescent="0.25">
      <c r="A162" t="s">
        <v>899</v>
      </c>
      <c r="B162" t="s">
        <v>63</v>
      </c>
      <c r="C162" t="s">
        <v>50</v>
      </c>
      <c r="D162" t="s">
        <v>431</v>
      </c>
      <c r="E162" t="s">
        <v>900</v>
      </c>
      <c r="F162" t="s">
        <v>21</v>
      </c>
      <c r="G162" t="s">
        <v>0</v>
      </c>
      <c r="H162" t="s">
        <v>22</v>
      </c>
      <c r="I162" t="s">
        <v>901</v>
      </c>
      <c r="J162" s="6">
        <v>45792</v>
      </c>
      <c r="K162" s="3" t="s">
        <v>4</v>
      </c>
      <c r="L162" s="3" t="s">
        <v>902</v>
      </c>
    </row>
    <row r="163" spans="1:13" x14ac:dyDescent="0.25">
      <c r="A163" t="s">
        <v>903</v>
      </c>
      <c r="B163" t="s">
        <v>89</v>
      </c>
      <c r="C163" t="s">
        <v>904</v>
      </c>
      <c r="D163" t="s">
        <v>199</v>
      </c>
      <c r="E163" t="s">
        <v>905</v>
      </c>
      <c r="F163" t="s">
        <v>21</v>
      </c>
      <c r="G163" t="s">
        <v>0</v>
      </c>
      <c r="H163" t="s">
        <v>22</v>
      </c>
      <c r="I163" t="s">
        <v>906</v>
      </c>
      <c r="J163" s="6">
        <v>45790</v>
      </c>
      <c r="K163" s="3" t="s">
        <v>4</v>
      </c>
      <c r="L163" s="3" t="s">
        <v>565</v>
      </c>
    </row>
    <row r="164" spans="1:13" hidden="1" x14ac:dyDescent="0.25">
      <c r="A164" t="s">
        <v>907</v>
      </c>
      <c r="B164" t="s">
        <v>63</v>
      </c>
      <c r="C164" t="s">
        <v>908</v>
      </c>
      <c r="D164" t="s">
        <v>909</v>
      </c>
      <c r="E164" t="s">
        <v>910</v>
      </c>
      <c r="F164" t="s">
        <v>21</v>
      </c>
      <c r="G164" t="s">
        <v>0</v>
      </c>
      <c r="H164" t="s">
        <v>22</v>
      </c>
      <c r="I164" t="s">
        <v>911</v>
      </c>
      <c r="J164" s="5"/>
    </row>
    <row r="165" spans="1:13" x14ac:dyDescent="0.25">
      <c r="A165" t="s">
        <v>912</v>
      </c>
      <c r="B165" t="s">
        <v>55</v>
      </c>
      <c r="C165" t="s">
        <v>913</v>
      </c>
      <c r="D165" t="s">
        <v>34</v>
      </c>
      <c r="E165" t="s">
        <v>914</v>
      </c>
      <c r="F165" t="s">
        <v>21</v>
      </c>
      <c r="G165" t="s">
        <v>0</v>
      </c>
      <c r="H165" t="s">
        <v>22</v>
      </c>
      <c r="I165" t="s">
        <v>915</v>
      </c>
      <c r="J165" s="6">
        <v>45791</v>
      </c>
      <c r="K165" s="3" t="s">
        <v>4</v>
      </c>
      <c r="L165" s="3" t="s">
        <v>916</v>
      </c>
    </row>
    <row r="166" spans="1:13" x14ac:dyDescent="0.25">
      <c r="A166" t="s">
        <v>917</v>
      </c>
      <c r="B166" t="s">
        <v>17</v>
      </c>
      <c r="C166" t="s">
        <v>918</v>
      </c>
      <c r="D166" t="s">
        <v>919</v>
      </c>
      <c r="E166" t="s">
        <v>920</v>
      </c>
      <c r="F166" t="s">
        <v>21</v>
      </c>
      <c r="G166" t="s">
        <v>0</v>
      </c>
      <c r="H166" t="s">
        <v>22</v>
      </c>
      <c r="I166" t="s">
        <v>921</v>
      </c>
      <c r="J166" s="6">
        <v>45789</v>
      </c>
      <c r="K166" s="3" t="s">
        <v>4</v>
      </c>
      <c r="L166" s="3" t="s">
        <v>922</v>
      </c>
    </row>
    <row r="167" spans="1:13" x14ac:dyDescent="0.25">
      <c r="A167" t="s">
        <v>923</v>
      </c>
      <c r="B167" t="s">
        <v>55</v>
      </c>
      <c r="C167" t="s">
        <v>261</v>
      </c>
      <c r="D167" t="s">
        <v>365</v>
      </c>
      <c r="E167" t="s">
        <v>924</v>
      </c>
      <c r="F167" t="s">
        <v>21</v>
      </c>
      <c r="G167" t="s">
        <v>0</v>
      </c>
      <c r="H167" t="s">
        <v>22</v>
      </c>
      <c r="I167" t="s">
        <v>925</v>
      </c>
      <c r="J167" s="6">
        <v>45789</v>
      </c>
      <c r="K167" s="3" t="s">
        <v>4</v>
      </c>
      <c r="L167" s="3" t="s">
        <v>926</v>
      </c>
    </row>
    <row r="168" spans="1:13" x14ac:dyDescent="0.25">
      <c r="A168" t="s">
        <v>927</v>
      </c>
      <c r="B168" t="s">
        <v>55</v>
      </c>
      <c r="C168" t="s">
        <v>928</v>
      </c>
      <c r="D168" t="s">
        <v>688</v>
      </c>
      <c r="E168" t="s">
        <v>929</v>
      </c>
      <c r="F168" t="s">
        <v>21</v>
      </c>
      <c r="G168" t="s">
        <v>0</v>
      </c>
      <c r="H168" t="s">
        <v>22</v>
      </c>
      <c r="I168" t="s">
        <v>930</v>
      </c>
      <c r="J168" s="6">
        <v>45789</v>
      </c>
      <c r="K168" s="3" t="s">
        <v>4</v>
      </c>
      <c r="L168" s="3" t="s">
        <v>931</v>
      </c>
    </row>
    <row r="169" spans="1:13" x14ac:dyDescent="0.25">
      <c r="A169" t="s">
        <v>932</v>
      </c>
      <c r="B169" t="s">
        <v>70</v>
      </c>
      <c r="C169" t="s">
        <v>933</v>
      </c>
      <c r="D169" t="s">
        <v>934</v>
      </c>
      <c r="E169" t="s">
        <v>935</v>
      </c>
      <c r="F169" t="s">
        <v>21</v>
      </c>
      <c r="G169" t="s">
        <v>0</v>
      </c>
      <c r="H169" t="s">
        <v>22</v>
      </c>
      <c r="I169" t="s">
        <v>936</v>
      </c>
      <c r="J169" s="6">
        <v>45790</v>
      </c>
      <c r="K169" s="3" t="s">
        <v>4</v>
      </c>
      <c r="L169" s="3" t="s">
        <v>937</v>
      </c>
    </row>
    <row r="170" spans="1:13" x14ac:dyDescent="0.25">
      <c r="A170" t="s">
        <v>938</v>
      </c>
      <c r="B170" t="s">
        <v>40</v>
      </c>
      <c r="C170" t="s">
        <v>939</v>
      </c>
      <c r="D170" t="s">
        <v>940</v>
      </c>
      <c r="E170" t="s">
        <v>941</v>
      </c>
      <c r="F170" t="s">
        <v>21</v>
      </c>
      <c r="G170" t="s">
        <v>0</v>
      </c>
      <c r="H170" t="s">
        <v>22</v>
      </c>
      <c r="I170" t="s">
        <v>942</v>
      </c>
      <c r="J170" s="6">
        <v>45792</v>
      </c>
      <c r="K170" s="3" t="s">
        <v>4</v>
      </c>
      <c r="L170" s="3" t="s">
        <v>173</v>
      </c>
    </row>
    <row r="171" spans="1:13" x14ac:dyDescent="0.25">
      <c r="A171" t="s">
        <v>943</v>
      </c>
      <c r="B171" t="s">
        <v>55</v>
      </c>
      <c r="C171" t="s">
        <v>944</v>
      </c>
      <c r="D171" t="s">
        <v>945</v>
      </c>
      <c r="E171" t="s">
        <v>946</v>
      </c>
      <c r="F171" t="s">
        <v>21</v>
      </c>
      <c r="G171" t="s">
        <v>0</v>
      </c>
      <c r="H171" t="s">
        <v>22</v>
      </c>
      <c r="I171" t="s">
        <v>947</v>
      </c>
      <c r="J171" s="6">
        <v>45790</v>
      </c>
      <c r="K171" s="3" t="s">
        <v>4</v>
      </c>
      <c r="L171" s="3" t="s">
        <v>948</v>
      </c>
    </row>
    <row r="172" spans="1:13" hidden="1" x14ac:dyDescent="0.25">
      <c r="A172" t="s">
        <v>949</v>
      </c>
      <c r="B172" t="s">
        <v>26</v>
      </c>
      <c r="C172" t="s">
        <v>354</v>
      </c>
      <c r="D172" t="s">
        <v>950</v>
      </c>
      <c r="E172" t="s">
        <v>951</v>
      </c>
      <c r="F172" t="s">
        <v>21</v>
      </c>
      <c r="G172" t="s">
        <v>0</v>
      </c>
      <c r="H172" t="s">
        <v>22</v>
      </c>
      <c r="I172" t="s">
        <v>952</v>
      </c>
      <c r="J172" s="5"/>
    </row>
    <row r="173" spans="1:13" x14ac:dyDescent="0.25">
      <c r="A173" t="s">
        <v>953</v>
      </c>
      <c r="B173" t="s">
        <v>114</v>
      </c>
      <c r="C173" t="s">
        <v>954</v>
      </c>
      <c r="D173" t="s">
        <v>955</v>
      </c>
      <c r="E173" t="s">
        <v>956</v>
      </c>
      <c r="F173" t="s">
        <v>21</v>
      </c>
      <c r="G173" t="s">
        <v>0</v>
      </c>
      <c r="H173" t="s">
        <v>22</v>
      </c>
      <c r="I173" t="s">
        <v>957</v>
      </c>
      <c r="J173" s="6">
        <v>45790</v>
      </c>
      <c r="K173" s="3" t="s">
        <v>4</v>
      </c>
      <c r="L173" s="3" t="s">
        <v>352</v>
      </c>
    </row>
    <row r="174" spans="1:13" x14ac:dyDescent="0.25">
      <c r="A174" t="s">
        <v>958</v>
      </c>
      <c r="B174" t="s">
        <v>89</v>
      </c>
      <c r="C174" t="s">
        <v>959</v>
      </c>
      <c r="D174" t="s">
        <v>960</v>
      </c>
      <c r="E174" t="s">
        <v>262</v>
      </c>
      <c r="F174" t="s">
        <v>21</v>
      </c>
      <c r="G174" t="s">
        <v>0</v>
      </c>
      <c r="H174" t="s">
        <v>22</v>
      </c>
      <c r="I174" t="s">
        <v>961</v>
      </c>
      <c r="J174" s="6">
        <v>45791</v>
      </c>
      <c r="K174" s="3" t="s">
        <v>4</v>
      </c>
      <c r="L174" s="3" t="s">
        <v>962</v>
      </c>
    </row>
    <row r="175" spans="1:13" x14ac:dyDescent="0.25">
      <c r="A175" t="s">
        <v>963</v>
      </c>
      <c r="B175" t="s">
        <v>48</v>
      </c>
      <c r="C175" t="s">
        <v>688</v>
      </c>
      <c r="D175" t="s">
        <v>964</v>
      </c>
      <c r="E175" t="s">
        <v>965</v>
      </c>
      <c r="F175" t="s">
        <v>21</v>
      </c>
      <c r="G175" t="s">
        <v>0</v>
      </c>
      <c r="H175" t="s">
        <v>22</v>
      </c>
      <c r="I175" t="s">
        <v>966</v>
      </c>
      <c r="J175" s="6">
        <v>45790</v>
      </c>
      <c r="K175" s="3" t="s">
        <v>4</v>
      </c>
      <c r="L175" s="3" t="s">
        <v>967</v>
      </c>
    </row>
    <row r="176" spans="1:13" x14ac:dyDescent="0.25">
      <c r="A176" t="s">
        <v>968</v>
      </c>
      <c r="B176" t="s">
        <v>114</v>
      </c>
      <c r="C176" t="s">
        <v>969</v>
      </c>
      <c r="D176" t="s">
        <v>970</v>
      </c>
      <c r="E176" t="s">
        <v>971</v>
      </c>
      <c r="F176" t="s">
        <v>21</v>
      </c>
      <c r="G176" t="s">
        <v>0</v>
      </c>
      <c r="H176" t="s">
        <v>22</v>
      </c>
      <c r="I176" t="s">
        <v>972</v>
      </c>
      <c r="J176" s="6">
        <v>45791</v>
      </c>
      <c r="K176" s="3" t="s">
        <v>3</v>
      </c>
      <c r="L176" s="3" t="s">
        <v>973</v>
      </c>
      <c r="M176" s="3" t="s">
        <v>974</v>
      </c>
    </row>
    <row r="177" spans="1:12" x14ac:dyDescent="0.25">
      <c r="A177" t="s">
        <v>975</v>
      </c>
      <c r="B177" t="s">
        <v>40</v>
      </c>
      <c r="C177" t="s">
        <v>976</v>
      </c>
      <c r="D177" t="s">
        <v>977</v>
      </c>
      <c r="E177" t="s">
        <v>978</v>
      </c>
      <c r="F177" t="s">
        <v>21</v>
      </c>
      <c r="G177" t="s">
        <v>0</v>
      </c>
      <c r="H177" t="s">
        <v>22</v>
      </c>
      <c r="I177" t="s">
        <v>979</v>
      </c>
      <c r="J177" s="6">
        <v>45790</v>
      </c>
      <c r="K177" s="3" t="s">
        <v>4</v>
      </c>
      <c r="L177" s="3" t="s">
        <v>980</v>
      </c>
    </row>
    <row r="178" spans="1:12" x14ac:dyDescent="0.25">
      <c r="A178" t="s">
        <v>981</v>
      </c>
      <c r="B178" t="s">
        <v>215</v>
      </c>
      <c r="C178" t="s">
        <v>982</v>
      </c>
      <c r="D178" t="s">
        <v>542</v>
      </c>
      <c r="E178" t="s">
        <v>983</v>
      </c>
      <c r="F178" t="s">
        <v>21</v>
      </c>
      <c r="G178" t="s">
        <v>0</v>
      </c>
      <c r="H178" t="s">
        <v>22</v>
      </c>
      <c r="I178" t="s">
        <v>984</v>
      </c>
      <c r="J178" s="6">
        <v>45790</v>
      </c>
      <c r="K178" s="3" t="s">
        <v>4</v>
      </c>
      <c r="L178" s="3" t="s">
        <v>985</v>
      </c>
    </row>
    <row r="179" spans="1:12" x14ac:dyDescent="0.25">
      <c r="A179" t="s">
        <v>986</v>
      </c>
      <c r="B179" t="s">
        <v>26</v>
      </c>
      <c r="C179" t="s">
        <v>41</v>
      </c>
      <c r="D179" t="s">
        <v>987</v>
      </c>
      <c r="E179" t="s">
        <v>988</v>
      </c>
      <c r="F179" t="s">
        <v>21</v>
      </c>
      <c r="G179" t="s">
        <v>0</v>
      </c>
      <c r="H179" t="s">
        <v>22</v>
      </c>
      <c r="I179" t="s">
        <v>989</v>
      </c>
      <c r="J179" s="6">
        <v>45791</v>
      </c>
      <c r="K179" s="3" t="s">
        <v>4</v>
      </c>
      <c r="L179" s="3" t="s">
        <v>990</v>
      </c>
    </row>
    <row r="180" spans="1:12" x14ac:dyDescent="0.25">
      <c r="A180" t="s">
        <v>991</v>
      </c>
      <c r="B180" t="s">
        <v>63</v>
      </c>
      <c r="C180" t="s">
        <v>992</v>
      </c>
      <c r="D180" t="s">
        <v>993</v>
      </c>
      <c r="E180" t="s">
        <v>994</v>
      </c>
      <c r="F180" t="s">
        <v>21</v>
      </c>
      <c r="G180" t="s">
        <v>0</v>
      </c>
      <c r="H180" t="s">
        <v>22</v>
      </c>
      <c r="I180" t="s">
        <v>995</v>
      </c>
      <c r="J180" s="6">
        <v>45791</v>
      </c>
      <c r="K180" s="3" t="s">
        <v>4</v>
      </c>
      <c r="L180" s="3" t="s">
        <v>996</v>
      </c>
    </row>
    <row r="181" spans="1:12" x14ac:dyDescent="0.25">
      <c r="A181" t="s">
        <v>997</v>
      </c>
      <c r="B181" t="s">
        <v>55</v>
      </c>
      <c r="C181" t="s">
        <v>964</v>
      </c>
      <c r="D181" t="s">
        <v>998</v>
      </c>
      <c r="E181" t="s">
        <v>999</v>
      </c>
      <c r="F181" t="s">
        <v>21</v>
      </c>
      <c r="G181" t="s">
        <v>0</v>
      </c>
      <c r="H181" t="s">
        <v>22</v>
      </c>
      <c r="I181" t="s">
        <v>1000</v>
      </c>
      <c r="J181" s="6">
        <v>45790</v>
      </c>
      <c r="K181" s="3" t="s">
        <v>4</v>
      </c>
      <c r="L181" s="3" t="s">
        <v>1001</v>
      </c>
    </row>
    <row r="182" spans="1:12" x14ac:dyDescent="0.25">
      <c r="A182" t="s">
        <v>1002</v>
      </c>
      <c r="B182" t="s">
        <v>63</v>
      </c>
      <c r="C182" t="s">
        <v>412</v>
      </c>
      <c r="D182" t="s">
        <v>578</v>
      </c>
      <c r="E182" t="s">
        <v>1003</v>
      </c>
      <c r="F182" t="s">
        <v>21</v>
      </c>
      <c r="G182" t="s">
        <v>0</v>
      </c>
      <c r="H182" t="s">
        <v>22</v>
      </c>
      <c r="I182" t="s">
        <v>1004</v>
      </c>
      <c r="J182" s="6">
        <v>45790</v>
      </c>
      <c r="K182" s="3" t="s">
        <v>4</v>
      </c>
      <c r="L182" s="3" t="s">
        <v>1005</v>
      </c>
    </row>
    <row r="183" spans="1:12" x14ac:dyDescent="0.25">
      <c r="A183" t="s">
        <v>1006</v>
      </c>
      <c r="B183" t="s">
        <v>48</v>
      </c>
      <c r="C183" t="s">
        <v>1007</v>
      </c>
      <c r="D183" t="s">
        <v>1008</v>
      </c>
      <c r="E183" t="s">
        <v>1009</v>
      </c>
      <c r="F183" t="s">
        <v>21</v>
      </c>
      <c r="G183" t="s">
        <v>0</v>
      </c>
      <c r="H183" t="s">
        <v>22</v>
      </c>
      <c r="I183" t="s">
        <v>1010</v>
      </c>
      <c r="J183" s="6">
        <v>45791</v>
      </c>
      <c r="K183" s="3" t="s">
        <v>4</v>
      </c>
      <c r="L183" s="3" t="s">
        <v>1011</v>
      </c>
    </row>
    <row r="184" spans="1:12" x14ac:dyDescent="0.25">
      <c r="A184" t="s">
        <v>1012</v>
      </c>
      <c r="B184" t="s">
        <v>215</v>
      </c>
      <c r="C184" t="s">
        <v>1013</v>
      </c>
      <c r="D184" t="s">
        <v>1014</v>
      </c>
      <c r="E184" t="s">
        <v>1015</v>
      </c>
      <c r="F184" t="s">
        <v>21</v>
      </c>
      <c r="G184" t="s">
        <v>0</v>
      </c>
      <c r="H184" t="s">
        <v>22</v>
      </c>
      <c r="I184" t="s">
        <v>1016</v>
      </c>
      <c r="J184" s="6">
        <v>45790</v>
      </c>
      <c r="K184" s="3" t="s">
        <v>4</v>
      </c>
      <c r="L184" s="3" t="s">
        <v>799</v>
      </c>
    </row>
    <row r="185" spans="1:12" x14ac:dyDescent="0.25">
      <c r="A185" t="s">
        <v>1017</v>
      </c>
      <c r="B185" t="s">
        <v>70</v>
      </c>
      <c r="C185" t="s">
        <v>1018</v>
      </c>
      <c r="D185" t="s">
        <v>1013</v>
      </c>
      <c r="E185" t="s">
        <v>1019</v>
      </c>
      <c r="F185" t="s">
        <v>21</v>
      </c>
      <c r="G185" t="s">
        <v>0</v>
      </c>
      <c r="H185" t="s">
        <v>22</v>
      </c>
      <c r="I185" t="s">
        <v>1020</v>
      </c>
      <c r="J185" s="6">
        <v>45792</v>
      </c>
      <c r="K185" s="3" t="s">
        <v>4</v>
      </c>
      <c r="L185" s="3" t="s">
        <v>1021</v>
      </c>
    </row>
    <row r="186" spans="1:12" x14ac:dyDescent="0.25">
      <c r="A186" t="s">
        <v>1022</v>
      </c>
      <c r="B186" t="s">
        <v>17</v>
      </c>
      <c r="C186" t="s">
        <v>752</v>
      </c>
      <c r="D186" t="s">
        <v>1023</v>
      </c>
      <c r="E186" t="s">
        <v>1024</v>
      </c>
      <c r="F186" t="s">
        <v>21</v>
      </c>
      <c r="G186" t="s">
        <v>0</v>
      </c>
      <c r="H186" t="s">
        <v>22</v>
      </c>
      <c r="I186" t="s">
        <v>1025</v>
      </c>
      <c r="J186" s="6">
        <v>45791</v>
      </c>
      <c r="K186" s="3" t="s">
        <v>4</v>
      </c>
      <c r="L186" s="3" t="s">
        <v>996</v>
      </c>
    </row>
    <row r="187" spans="1:12" x14ac:dyDescent="0.25">
      <c r="A187" t="s">
        <v>1026</v>
      </c>
      <c r="B187" t="s">
        <v>40</v>
      </c>
      <c r="C187" t="s">
        <v>1027</v>
      </c>
      <c r="D187" t="s">
        <v>401</v>
      </c>
      <c r="E187" t="s">
        <v>1028</v>
      </c>
      <c r="F187" t="s">
        <v>21</v>
      </c>
      <c r="G187" t="s">
        <v>0</v>
      </c>
      <c r="H187" t="s">
        <v>22</v>
      </c>
      <c r="I187" t="s">
        <v>1029</v>
      </c>
      <c r="J187" s="6">
        <v>45790</v>
      </c>
      <c r="K187" s="3" t="s">
        <v>4</v>
      </c>
      <c r="L187" s="3" t="s">
        <v>799</v>
      </c>
    </row>
    <row r="188" spans="1:12" x14ac:dyDescent="0.25">
      <c r="A188" t="s">
        <v>1030</v>
      </c>
      <c r="B188" t="s">
        <v>48</v>
      </c>
      <c r="C188" t="s">
        <v>1031</v>
      </c>
      <c r="D188" t="s">
        <v>1032</v>
      </c>
      <c r="E188" t="s">
        <v>200</v>
      </c>
      <c r="F188" t="s">
        <v>21</v>
      </c>
      <c r="G188" t="s">
        <v>0</v>
      </c>
      <c r="H188" t="s">
        <v>22</v>
      </c>
      <c r="I188" t="s">
        <v>1033</v>
      </c>
      <c r="J188" s="6">
        <v>45791</v>
      </c>
      <c r="K188" s="3" t="s">
        <v>4</v>
      </c>
      <c r="L188" s="3" t="s">
        <v>1034</v>
      </c>
    </row>
    <row r="189" spans="1:12" x14ac:dyDescent="0.25">
      <c r="A189" t="s">
        <v>1035</v>
      </c>
      <c r="B189" t="s">
        <v>48</v>
      </c>
      <c r="C189" t="s">
        <v>1036</v>
      </c>
      <c r="D189" t="s">
        <v>1037</v>
      </c>
      <c r="E189" t="s">
        <v>1038</v>
      </c>
      <c r="F189" t="s">
        <v>21</v>
      </c>
      <c r="G189" t="s">
        <v>0</v>
      </c>
      <c r="H189" t="s">
        <v>22</v>
      </c>
      <c r="I189" t="s">
        <v>1039</v>
      </c>
      <c r="J189" s="6">
        <v>45790</v>
      </c>
      <c r="K189" s="3" t="s">
        <v>4</v>
      </c>
      <c r="L189" s="3" t="s">
        <v>1040</v>
      </c>
    </row>
    <row r="190" spans="1:12" x14ac:dyDescent="0.25">
      <c r="A190" t="s">
        <v>1041</v>
      </c>
      <c r="B190" t="s">
        <v>215</v>
      </c>
      <c r="C190" t="s">
        <v>1042</v>
      </c>
      <c r="D190" t="s">
        <v>1043</v>
      </c>
      <c r="E190" t="s">
        <v>1044</v>
      </c>
      <c r="F190" t="s">
        <v>21</v>
      </c>
      <c r="G190" t="s">
        <v>0</v>
      </c>
      <c r="H190" t="s">
        <v>22</v>
      </c>
      <c r="I190" t="s">
        <v>1045</v>
      </c>
      <c r="J190" s="6">
        <v>45790</v>
      </c>
      <c r="K190" s="3" t="s">
        <v>4</v>
      </c>
      <c r="L190" s="3" t="s">
        <v>489</v>
      </c>
    </row>
    <row r="191" spans="1:12" x14ac:dyDescent="0.25">
      <c r="A191" t="s">
        <v>1046</v>
      </c>
      <c r="B191" t="s">
        <v>114</v>
      </c>
      <c r="C191" t="s">
        <v>1047</v>
      </c>
      <c r="D191" t="s">
        <v>50</v>
      </c>
      <c r="E191" t="s">
        <v>1048</v>
      </c>
      <c r="F191" t="s">
        <v>21</v>
      </c>
      <c r="G191" t="s">
        <v>0</v>
      </c>
      <c r="H191" t="s">
        <v>22</v>
      </c>
      <c r="I191" t="s">
        <v>1049</v>
      </c>
      <c r="J191" s="6">
        <v>45790</v>
      </c>
      <c r="K191" s="3" t="s">
        <v>4</v>
      </c>
      <c r="L191" s="3" t="s">
        <v>1050</v>
      </c>
    </row>
    <row r="192" spans="1:12" x14ac:dyDescent="0.25">
      <c r="A192" t="s">
        <v>1051</v>
      </c>
      <c r="B192" t="s">
        <v>40</v>
      </c>
      <c r="C192" t="s">
        <v>28</v>
      </c>
      <c r="D192" t="s">
        <v>1052</v>
      </c>
      <c r="E192" t="s">
        <v>1053</v>
      </c>
      <c r="F192" t="s">
        <v>21</v>
      </c>
      <c r="G192" t="s">
        <v>0</v>
      </c>
      <c r="H192" t="s">
        <v>22</v>
      </c>
      <c r="I192" t="s">
        <v>1054</v>
      </c>
      <c r="J192" s="6">
        <v>45791</v>
      </c>
      <c r="K192" s="3" t="s">
        <v>4</v>
      </c>
      <c r="L192" s="3" t="s">
        <v>996</v>
      </c>
    </row>
    <row r="193" spans="1:12" x14ac:dyDescent="0.25">
      <c r="A193" t="s">
        <v>1055</v>
      </c>
      <c r="B193" t="s">
        <v>215</v>
      </c>
      <c r="C193" t="s">
        <v>406</v>
      </c>
      <c r="D193" t="s">
        <v>1056</v>
      </c>
      <c r="E193" t="s">
        <v>1057</v>
      </c>
      <c r="F193" t="s">
        <v>21</v>
      </c>
      <c r="G193" t="s">
        <v>0</v>
      </c>
      <c r="H193" t="s">
        <v>22</v>
      </c>
      <c r="I193" t="s">
        <v>1058</v>
      </c>
      <c r="J193" s="6">
        <v>45791</v>
      </c>
      <c r="K193" s="3" t="s">
        <v>4</v>
      </c>
      <c r="L193" s="3" t="s">
        <v>692</v>
      </c>
    </row>
    <row r="194" spans="1:12" x14ac:dyDescent="0.25">
      <c r="A194" t="s">
        <v>1059</v>
      </c>
      <c r="B194" t="s">
        <v>48</v>
      </c>
      <c r="C194" t="s">
        <v>406</v>
      </c>
      <c r="D194" t="s">
        <v>1060</v>
      </c>
      <c r="E194" t="s">
        <v>1061</v>
      </c>
      <c r="F194" t="s">
        <v>21</v>
      </c>
      <c r="G194" t="s">
        <v>0</v>
      </c>
      <c r="H194" t="s">
        <v>22</v>
      </c>
      <c r="I194" t="s">
        <v>1062</v>
      </c>
      <c r="J194" s="6">
        <v>45792</v>
      </c>
      <c r="K194" s="3" t="s">
        <v>4</v>
      </c>
      <c r="L194" s="3" t="s">
        <v>1063</v>
      </c>
    </row>
    <row r="195" spans="1:12" x14ac:dyDescent="0.25">
      <c r="A195" t="s">
        <v>1064</v>
      </c>
      <c r="B195" t="s">
        <v>63</v>
      </c>
      <c r="C195" t="s">
        <v>801</v>
      </c>
      <c r="D195" t="s">
        <v>1065</v>
      </c>
      <c r="E195" t="s">
        <v>1066</v>
      </c>
      <c r="F195" t="s">
        <v>21</v>
      </c>
      <c r="G195" t="s">
        <v>0</v>
      </c>
      <c r="H195" t="s">
        <v>22</v>
      </c>
      <c r="I195" t="s">
        <v>1067</v>
      </c>
      <c r="J195" s="6">
        <v>45791</v>
      </c>
      <c r="K195" s="3" t="s">
        <v>4</v>
      </c>
      <c r="L195" s="3" t="s">
        <v>1068</v>
      </c>
    </row>
    <row r="196" spans="1:12" x14ac:dyDescent="0.25">
      <c r="A196" t="s">
        <v>1069</v>
      </c>
      <c r="B196" t="s">
        <v>215</v>
      </c>
      <c r="C196" t="s">
        <v>1070</v>
      </c>
      <c r="D196" t="s">
        <v>354</v>
      </c>
      <c r="E196" t="s">
        <v>1071</v>
      </c>
      <c r="F196" t="s">
        <v>21</v>
      </c>
      <c r="G196" t="s">
        <v>0</v>
      </c>
      <c r="H196" t="s">
        <v>22</v>
      </c>
      <c r="I196" t="s">
        <v>1072</v>
      </c>
      <c r="J196" s="6">
        <v>45792</v>
      </c>
      <c r="K196" s="3" t="s">
        <v>4</v>
      </c>
      <c r="L196" s="3" t="s">
        <v>1073</v>
      </c>
    </row>
    <row r="197" spans="1:12" x14ac:dyDescent="0.25">
      <c r="A197" t="s">
        <v>1074</v>
      </c>
      <c r="B197" t="s">
        <v>48</v>
      </c>
      <c r="C197" t="s">
        <v>1075</v>
      </c>
      <c r="D197" t="s">
        <v>1076</v>
      </c>
      <c r="E197" t="s">
        <v>1077</v>
      </c>
      <c r="F197" t="s">
        <v>21</v>
      </c>
      <c r="G197" t="s">
        <v>0</v>
      </c>
      <c r="H197" t="s">
        <v>22</v>
      </c>
      <c r="I197" t="s">
        <v>1078</v>
      </c>
      <c r="J197" s="6">
        <v>45791</v>
      </c>
      <c r="K197" s="3" t="s">
        <v>4</v>
      </c>
      <c r="L197" s="3" t="s">
        <v>1079</v>
      </c>
    </row>
    <row r="198" spans="1:12" x14ac:dyDescent="0.25">
      <c r="A198" t="s">
        <v>1080</v>
      </c>
      <c r="B198" t="s">
        <v>17</v>
      </c>
      <c r="C198" t="s">
        <v>1081</v>
      </c>
      <c r="D198" t="s">
        <v>1082</v>
      </c>
      <c r="E198" t="s">
        <v>1083</v>
      </c>
      <c r="F198" t="s">
        <v>21</v>
      </c>
      <c r="G198" t="s">
        <v>0</v>
      </c>
      <c r="H198" t="s">
        <v>22</v>
      </c>
      <c r="I198" t="s">
        <v>1084</v>
      </c>
      <c r="J198" s="6">
        <v>45789</v>
      </c>
      <c r="K198" s="3" t="s">
        <v>4</v>
      </c>
      <c r="L198" s="3" t="s">
        <v>1085</v>
      </c>
    </row>
    <row r="199" spans="1:12" x14ac:dyDescent="0.25">
      <c r="A199" t="s">
        <v>1086</v>
      </c>
      <c r="B199" t="s">
        <v>17</v>
      </c>
      <c r="C199" t="s">
        <v>1087</v>
      </c>
      <c r="D199" t="s">
        <v>1088</v>
      </c>
      <c r="E199" t="s">
        <v>1089</v>
      </c>
      <c r="F199" t="s">
        <v>21</v>
      </c>
      <c r="G199" t="s">
        <v>0</v>
      </c>
      <c r="H199" t="s">
        <v>22</v>
      </c>
      <c r="I199" t="s">
        <v>1090</v>
      </c>
      <c r="J199" s="6">
        <v>45790</v>
      </c>
      <c r="K199" s="3" t="s">
        <v>4</v>
      </c>
      <c r="L199" s="3" t="s">
        <v>1091</v>
      </c>
    </row>
    <row r="200" spans="1:12" x14ac:dyDescent="0.25">
      <c r="A200" t="s">
        <v>1092</v>
      </c>
      <c r="B200" t="s">
        <v>89</v>
      </c>
      <c r="C200" t="s">
        <v>1093</v>
      </c>
      <c r="D200" t="s">
        <v>1094</v>
      </c>
      <c r="E200" t="s">
        <v>1095</v>
      </c>
      <c r="F200" t="s">
        <v>789</v>
      </c>
      <c r="G200" t="s">
        <v>1</v>
      </c>
      <c r="H200" t="s">
        <v>22</v>
      </c>
      <c r="I200" t="s">
        <v>1096</v>
      </c>
      <c r="J200" s="6">
        <v>45792</v>
      </c>
      <c r="K200" s="3" t="s">
        <v>4</v>
      </c>
      <c r="L200" s="3" t="s">
        <v>1097</v>
      </c>
    </row>
    <row r="201" spans="1:12" x14ac:dyDescent="0.25">
      <c r="A201" t="s">
        <v>1098</v>
      </c>
      <c r="B201" t="s">
        <v>40</v>
      </c>
      <c r="C201" t="s">
        <v>470</v>
      </c>
      <c r="D201" t="s">
        <v>1099</v>
      </c>
      <c r="E201" t="s">
        <v>1100</v>
      </c>
      <c r="F201" t="s">
        <v>21</v>
      </c>
      <c r="G201" t="s">
        <v>0</v>
      </c>
      <c r="H201" t="s">
        <v>22</v>
      </c>
      <c r="I201" t="s">
        <v>1101</v>
      </c>
      <c r="J201" s="6">
        <v>45790</v>
      </c>
      <c r="K201" s="3" t="s">
        <v>4</v>
      </c>
      <c r="L201" s="3" t="s">
        <v>1102</v>
      </c>
    </row>
    <row r="202" spans="1:12" x14ac:dyDescent="0.25">
      <c r="A202" t="s">
        <v>1103</v>
      </c>
      <c r="B202" t="s">
        <v>63</v>
      </c>
      <c r="C202" t="s">
        <v>1104</v>
      </c>
      <c r="D202" t="s">
        <v>1105</v>
      </c>
      <c r="E202" t="s">
        <v>1106</v>
      </c>
      <c r="F202" t="s">
        <v>21</v>
      </c>
      <c r="G202" t="s">
        <v>0</v>
      </c>
      <c r="H202" t="s">
        <v>22</v>
      </c>
      <c r="I202" t="s">
        <v>1107</v>
      </c>
      <c r="J202" s="6">
        <v>45792</v>
      </c>
      <c r="K202" s="3" t="s">
        <v>4</v>
      </c>
      <c r="L202" s="3" t="s">
        <v>352</v>
      </c>
    </row>
    <row r="203" spans="1:12" x14ac:dyDescent="0.25">
      <c r="A203" t="s">
        <v>1108</v>
      </c>
      <c r="B203" t="s">
        <v>114</v>
      </c>
      <c r="C203" t="s">
        <v>1109</v>
      </c>
      <c r="D203" t="s">
        <v>1110</v>
      </c>
      <c r="E203" t="s">
        <v>1111</v>
      </c>
      <c r="F203" t="s">
        <v>21</v>
      </c>
      <c r="G203" t="s">
        <v>0</v>
      </c>
      <c r="H203" t="s">
        <v>22</v>
      </c>
      <c r="I203" t="s">
        <v>1112</v>
      </c>
      <c r="J203" s="6">
        <v>45791</v>
      </c>
      <c r="K203" s="3" t="s">
        <v>4</v>
      </c>
      <c r="L203" s="3" t="s">
        <v>1113</v>
      </c>
    </row>
    <row r="204" spans="1:12" x14ac:dyDescent="0.25">
      <c r="A204" t="s">
        <v>1114</v>
      </c>
      <c r="B204" t="s">
        <v>40</v>
      </c>
      <c r="C204" t="s">
        <v>186</v>
      </c>
      <c r="D204" t="s">
        <v>261</v>
      </c>
      <c r="E204" t="s">
        <v>1115</v>
      </c>
      <c r="F204" t="s">
        <v>21</v>
      </c>
      <c r="G204" t="s">
        <v>0</v>
      </c>
      <c r="H204" t="s">
        <v>22</v>
      </c>
      <c r="I204" t="s">
        <v>1116</v>
      </c>
      <c r="J204" s="6">
        <v>45790</v>
      </c>
      <c r="K204" s="3" t="s">
        <v>4</v>
      </c>
      <c r="L204" s="3" t="s">
        <v>1117</v>
      </c>
    </row>
    <row r="205" spans="1:12" x14ac:dyDescent="0.25">
      <c r="A205" t="s">
        <v>1118</v>
      </c>
      <c r="B205" t="s">
        <v>114</v>
      </c>
      <c r="C205" t="s">
        <v>1119</v>
      </c>
      <c r="D205" t="s">
        <v>650</v>
      </c>
      <c r="E205" t="s">
        <v>1120</v>
      </c>
      <c r="F205" t="s">
        <v>21</v>
      </c>
      <c r="G205" t="s">
        <v>0</v>
      </c>
      <c r="H205" t="s">
        <v>22</v>
      </c>
      <c r="I205" t="s">
        <v>1121</v>
      </c>
      <c r="J205" s="6">
        <v>45791</v>
      </c>
      <c r="K205" s="3" t="s">
        <v>3</v>
      </c>
      <c r="L205" s="3" t="s">
        <v>61</v>
      </c>
    </row>
    <row r="206" spans="1:12" hidden="1" x14ac:dyDescent="0.25">
      <c r="A206" t="s">
        <v>1122</v>
      </c>
      <c r="B206" t="s">
        <v>63</v>
      </c>
      <c r="C206" t="s">
        <v>562</v>
      </c>
      <c r="D206" t="s">
        <v>1123</v>
      </c>
      <c r="E206" t="s">
        <v>1124</v>
      </c>
      <c r="F206" t="s">
        <v>21</v>
      </c>
      <c r="G206" t="s">
        <v>0</v>
      </c>
      <c r="H206" t="s">
        <v>22</v>
      </c>
      <c r="I206" t="s">
        <v>1125</v>
      </c>
      <c r="J206" s="5"/>
    </row>
    <row r="207" spans="1:12" x14ac:dyDescent="0.25">
      <c r="A207" t="s">
        <v>1126</v>
      </c>
      <c r="B207" t="s">
        <v>26</v>
      </c>
      <c r="C207" t="s">
        <v>1127</v>
      </c>
      <c r="D207" t="s">
        <v>1128</v>
      </c>
      <c r="E207" t="s">
        <v>1129</v>
      </c>
      <c r="F207" t="s">
        <v>21</v>
      </c>
      <c r="G207" t="s">
        <v>0</v>
      </c>
      <c r="H207" t="s">
        <v>22</v>
      </c>
      <c r="I207" t="s">
        <v>1130</v>
      </c>
      <c r="J207" s="6">
        <v>45792</v>
      </c>
      <c r="K207" s="3" t="s">
        <v>4</v>
      </c>
      <c r="L207" s="3" t="s">
        <v>1131</v>
      </c>
    </row>
    <row r="208" spans="1:12" x14ac:dyDescent="0.25">
      <c r="A208" t="s">
        <v>1132</v>
      </c>
      <c r="B208" t="s">
        <v>63</v>
      </c>
      <c r="C208" t="s">
        <v>1133</v>
      </c>
      <c r="D208" t="s">
        <v>573</v>
      </c>
      <c r="E208" t="s">
        <v>1134</v>
      </c>
      <c r="F208" t="s">
        <v>21</v>
      </c>
      <c r="G208" t="s">
        <v>0</v>
      </c>
      <c r="H208" t="s">
        <v>22</v>
      </c>
      <c r="I208" t="s">
        <v>1135</v>
      </c>
      <c r="J208" s="6">
        <v>45792</v>
      </c>
      <c r="K208" s="3" t="s">
        <v>4</v>
      </c>
      <c r="L208" s="3" t="s">
        <v>1136</v>
      </c>
    </row>
    <row r="209" spans="1:14" x14ac:dyDescent="0.25">
      <c r="A209" t="s">
        <v>1137</v>
      </c>
      <c r="B209" t="s">
        <v>215</v>
      </c>
      <c r="C209" t="s">
        <v>1138</v>
      </c>
      <c r="D209" t="s">
        <v>1139</v>
      </c>
      <c r="E209" t="s">
        <v>1140</v>
      </c>
      <c r="F209" t="s">
        <v>21</v>
      </c>
      <c r="G209" t="s">
        <v>0</v>
      </c>
      <c r="H209" t="s">
        <v>22</v>
      </c>
      <c r="I209" t="s">
        <v>1141</v>
      </c>
      <c r="J209" s="6">
        <v>45792</v>
      </c>
      <c r="K209" s="3" t="s">
        <v>4</v>
      </c>
      <c r="L209" s="3" t="s">
        <v>799</v>
      </c>
    </row>
    <row r="210" spans="1:14" x14ac:dyDescent="0.25">
      <c r="A210" t="s">
        <v>1142</v>
      </c>
      <c r="B210" t="s">
        <v>48</v>
      </c>
      <c r="C210" t="s">
        <v>1138</v>
      </c>
      <c r="D210" t="s">
        <v>385</v>
      </c>
      <c r="E210" t="s">
        <v>1143</v>
      </c>
      <c r="F210" t="s">
        <v>21</v>
      </c>
      <c r="G210" t="s">
        <v>0</v>
      </c>
      <c r="H210" t="s">
        <v>22</v>
      </c>
      <c r="I210" t="s">
        <v>1144</v>
      </c>
      <c r="J210" s="6">
        <v>45790</v>
      </c>
      <c r="K210" s="3" t="s">
        <v>4</v>
      </c>
      <c r="L210" s="3" t="s">
        <v>565</v>
      </c>
      <c r="M210" s="3" t="s">
        <v>310</v>
      </c>
      <c r="N210" s="3" t="s">
        <v>1145</v>
      </c>
    </row>
    <row r="211" spans="1:14" hidden="1" x14ac:dyDescent="0.25">
      <c r="A211" t="s">
        <v>1146</v>
      </c>
      <c r="B211" t="s">
        <v>63</v>
      </c>
      <c r="C211" t="s">
        <v>573</v>
      </c>
      <c r="D211" t="s">
        <v>1147</v>
      </c>
      <c r="E211" t="s">
        <v>743</v>
      </c>
      <c r="F211" t="s">
        <v>21</v>
      </c>
      <c r="G211" t="s">
        <v>0</v>
      </c>
      <c r="H211" t="s">
        <v>22</v>
      </c>
      <c r="I211" t="s">
        <v>1148</v>
      </c>
      <c r="J211" s="5"/>
    </row>
    <row r="212" spans="1:14" x14ac:dyDescent="0.25">
      <c r="A212" t="s">
        <v>1149</v>
      </c>
      <c r="B212" t="s">
        <v>63</v>
      </c>
      <c r="C212" t="s">
        <v>221</v>
      </c>
      <c r="D212" t="s">
        <v>1150</v>
      </c>
      <c r="E212" t="s">
        <v>1151</v>
      </c>
      <c r="F212" t="s">
        <v>21</v>
      </c>
      <c r="G212" t="s">
        <v>0</v>
      </c>
      <c r="H212" t="s">
        <v>22</v>
      </c>
      <c r="I212" t="s">
        <v>1152</v>
      </c>
      <c r="J212" s="6">
        <v>45791</v>
      </c>
      <c r="K212" s="3" t="s">
        <v>4</v>
      </c>
      <c r="L212" s="3" t="s">
        <v>1153</v>
      </c>
    </row>
    <row r="213" spans="1:14" x14ac:dyDescent="0.25">
      <c r="A213" t="s">
        <v>1154</v>
      </c>
      <c r="B213" t="s">
        <v>26</v>
      </c>
      <c r="C213" t="s">
        <v>19</v>
      </c>
      <c r="D213" t="s">
        <v>1155</v>
      </c>
      <c r="E213" t="s">
        <v>1156</v>
      </c>
      <c r="F213" t="s">
        <v>21</v>
      </c>
      <c r="G213" t="s">
        <v>0</v>
      </c>
      <c r="H213" t="s">
        <v>22</v>
      </c>
      <c r="I213" t="s">
        <v>1157</v>
      </c>
      <c r="J213" s="6">
        <v>45789</v>
      </c>
      <c r="K213" s="3" t="s">
        <v>4</v>
      </c>
      <c r="L213" s="3" t="s">
        <v>1158</v>
      </c>
    </row>
    <row r="214" spans="1:14" x14ac:dyDescent="0.25">
      <c r="A214" t="s">
        <v>1159</v>
      </c>
      <c r="B214" t="s">
        <v>114</v>
      </c>
      <c r="C214" t="s">
        <v>1160</v>
      </c>
      <c r="D214" t="s">
        <v>1161</v>
      </c>
      <c r="E214" t="s">
        <v>1162</v>
      </c>
      <c r="F214" t="s">
        <v>21</v>
      </c>
      <c r="G214" t="s">
        <v>0</v>
      </c>
      <c r="H214" t="s">
        <v>22</v>
      </c>
      <c r="I214" t="s">
        <v>1163</v>
      </c>
      <c r="J214" s="6">
        <v>45792</v>
      </c>
      <c r="K214" s="3" t="s">
        <v>4</v>
      </c>
      <c r="L214" s="3" t="s">
        <v>1164</v>
      </c>
    </row>
    <row r="215" spans="1:14" x14ac:dyDescent="0.25">
      <c r="A215" t="s">
        <v>1165</v>
      </c>
      <c r="B215" t="s">
        <v>82</v>
      </c>
      <c r="C215" t="s">
        <v>1166</v>
      </c>
      <c r="D215" t="s">
        <v>175</v>
      </c>
      <c r="E215" t="s">
        <v>1167</v>
      </c>
      <c r="F215" t="s">
        <v>21</v>
      </c>
      <c r="G215" t="s">
        <v>0</v>
      </c>
      <c r="H215" t="s">
        <v>22</v>
      </c>
      <c r="I215" t="s">
        <v>1168</v>
      </c>
      <c r="J215" s="6">
        <v>45789</v>
      </c>
      <c r="K215" s="3" t="s">
        <v>3</v>
      </c>
      <c r="L215" s="3" t="s">
        <v>1169</v>
      </c>
      <c r="M215" s="3" t="s">
        <v>1170</v>
      </c>
      <c r="N215" s="3" t="s">
        <v>1171</v>
      </c>
    </row>
    <row r="216" spans="1:14" x14ac:dyDescent="0.25">
      <c r="A216" t="s">
        <v>1172</v>
      </c>
      <c r="B216" t="s">
        <v>89</v>
      </c>
      <c r="C216" t="s">
        <v>1173</v>
      </c>
      <c r="D216" t="s">
        <v>330</v>
      </c>
      <c r="E216" t="s">
        <v>625</v>
      </c>
      <c r="F216" t="s">
        <v>21</v>
      </c>
      <c r="G216" t="s">
        <v>0</v>
      </c>
      <c r="H216" t="s">
        <v>22</v>
      </c>
      <c r="I216" t="s">
        <v>1174</v>
      </c>
      <c r="J216" s="6">
        <v>45791</v>
      </c>
      <c r="K216" s="3" t="s">
        <v>4</v>
      </c>
      <c r="L216" s="3" t="s">
        <v>1175</v>
      </c>
    </row>
    <row r="217" spans="1:14" x14ac:dyDescent="0.25">
      <c r="A217" t="s">
        <v>1176</v>
      </c>
      <c r="B217" t="s">
        <v>40</v>
      </c>
      <c r="C217" t="s">
        <v>1177</v>
      </c>
      <c r="D217" t="s">
        <v>1047</v>
      </c>
      <c r="E217" t="s">
        <v>1178</v>
      </c>
      <c r="F217" t="s">
        <v>21</v>
      </c>
      <c r="G217" t="s">
        <v>0</v>
      </c>
      <c r="H217" t="s">
        <v>22</v>
      </c>
      <c r="I217" t="s">
        <v>1179</v>
      </c>
      <c r="J217" s="6">
        <v>45790</v>
      </c>
      <c r="K217" s="3" t="s">
        <v>4</v>
      </c>
      <c r="L217" s="3" t="s">
        <v>1180</v>
      </c>
    </row>
    <row r="218" spans="1:14" x14ac:dyDescent="0.25">
      <c r="A218" t="s">
        <v>1181</v>
      </c>
      <c r="B218" t="s">
        <v>63</v>
      </c>
      <c r="C218" t="s">
        <v>1182</v>
      </c>
      <c r="D218" t="s">
        <v>1183</v>
      </c>
      <c r="E218" t="s">
        <v>1184</v>
      </c>
      <c r="F218" t="s">
        <v>21</v>
      </c>
      <c r="G218" t="s">
        <v>0</v>
      </c>
      <c r="H218" t="s">
        <v>22</v>
      </c>
      <c r="I218" t="s">
        <v>1185</v>
      </c>
      <c r="J218" s="6">
        <v>45791</v>
      </c>
      <c r="K218" s="3" t="s">
        <v>4</v>
      </c>
      <c r="L218" s="3" t="s">
        <v>990</v>
      </c>
    </row>
    <row r="219" spans="1:14" x14ac:dyDescent="0.25">
      <c r="A219" t="s">
        <v>1186</v>
      </c>
      <c r="B219" t="s">
        <v>82</v>
      </c>
      <c r="C219" t="s">
        <v>1187</v>
      </c>
      <c r="D219" t="s">
        <v>1188</v>
      </c>
      <c r="E219" t="s">
        <v>1189</v>
      </c>
      <c r="F219" t="s">
        <v>21</v>
      </c>
      <c r="G219" t="s">
        <v>0</v>
      </c>
      <c r="H219" t="s">
        <v>22</v>
      </c>
      <c r="I219" t="s">
        <v>1190</v>
      </c>
      <c r="J219" s="6">
        <v>45791</v>
      </c>
      <c r="K219" s="3" t="s">
        <v>4</v>
      </c>
      <c r="L219" s="3" t="s">
        <v>1191</v>
      </c>
    </row>
    <row r="220" spans="1:14" x14ac:dyDescent="0.25">
      <c r="A220" t="s">
        <v>1192</v>
      </c>
      <c r="B220" t="s">
        <v>17</v>
      </c>
      <c r="C220" t="s">
        <v>261</v>
      </c>
      <c r="D220" t="s">
        <v>1193</v>
      </c>
      <c r="E220" t="s">
        <v>1194</v>
      </c>
      <c r="F220" t="s">
        <v>21</v>
      </c>
      <c r="G220" t="s">
        <v>0</v>
      </c>
      <c r="H220" t="s">
        <v>22</v>
      </c>
      <c r="I220" t="s">
        <v>1195</v>
      </c>
      <c r="J220" s="6">
        <v>45791</v>
      </c>
      <c r="K220" s="3" t="s">
        <v>4</v>
      </c>
      <c r="L220" s="3" t="s">
        <v>144</v>
      </c>
    </row>
    <row r="221" spans="1:14" x14ac:dyDescent="0.25">
      <c r="A221" t="s">
        <v>1196</v>
      </c>
      <c r="B221" t="s">
        <v>55</v>
      </c>
      <c r="C221" t="s">
        <v>396</v>
      </c>
      <c r="D221" t="s">
        <v>1197</v>
      </c>
      <c r="E221" t="s">
        <v>20</v>
      </c>
      <c r="F221" t="s">
        <v>21</v>
      </c>
      <c r="G221" t="s">
        <v>0</v>
      </c>
      <c r="H221" t="s">
        <v>22</v>
      </c>
      <c r="I221" t="s">
        <v>1198</v>
      </c>
      <c r="J221" s="6">
        <v>45790</v>
      </c>
      <c r="K221" s="3" t="s">
        <v>4</v>
      </c>
      <c r="L221" s="3" t="s">
        <v>1199</v>
      </c>
    </row>
    <row r="222" spans="1:14" x14ac:dyDescent="0.25">
      <c r="A222" t="s">
        <v>1200</v>
      </c>
      <c r="B222" t="s">
        <v>89</v>
      </c>
      <c r="C222" t="s">
        <v>1201</v>
      </c>
      <c r="D222" t="s">
        <v>1202</v>
      </c>
      <c r="E222" t="s">
        <v>1203</v>
      </c>
      <c r="F222" t="s">
        <v>21</v>
      </c>
      <c r="G222" t="s">
        <v>0</v>
      </c>
      <c r="H222" t="s">
        <v>22</v>
      </c>
      <c r="I222" t="s">
        <v>1204</v>
      </c>
      <c r="J222" s="6">
        <v>45790</v>
      </c>
      <c r="K222" s="3" t="s">
        <v>4</v>
      </c>
      <c r="L222" s="3" t="s">
        <v>1205</v>
      </c>
    </row>
    <row r="223" spans="1:14" x14ac:dyDescent="0.25">
      <c r="A223" t="s">
        <v>1206</v>
      </c>
      <c r="B223" t="s">
        <v>48</v>
      </c>
      <c r="C223" t="s">
        <v>1207</v>
      </c>
      <c r="D223" t="s">
        <v>1208</v>
      </c>
      <c r="E223" t="s">
        <v>1209</v>
      </c>
      <c r="F223" t="s">
        <v>21</v>
      </c>
      <c r="G223" t="s">
        <v>0</v>
      </c>
      <c r="H223" t="s">
        <v>22</v>
      </c>
      <c r="I223" t="s">
        <v>1210</v>
      </c>
      <c r="J223" s="6">
        <v>45791</v>
      </c>
      <c r="K223" s="3" t="s">
        <v>4</v>
      </c>
      <c r="L223" s="3" t="s">
        <v>144</v>
      </c>
    </row>
    <row r="224" spans="1:14" x14ac:dyDescent="0.25">
      <c r="A224" t="s">
        <v>1211</v>
      </c>
      <c r="B224" t="s">
        <v>114</v>
      </c>
      <c r="C224" t="s">
        <v>1207</v>
      </c>
      <c r="D224" t="s">
        <v>1212</v>
      </c>
      <c r="E224" t="s">
        <v>1213</v>
      </c>
      <c r="F224" t="s">
        <v>21</v>
      </c>
      <c r="G224" t="s">
        <v>0</v>
      </c>
      <c r="H224" t="s">
        <v>22</v>
      </c>
      <c r="I224" t="s">
        <v>1214</v>
      </c>
      <c r="J224" s="6">
        <v>45789</v>
      </c>
      <c r="K224" s="3" t="s">
        <v>4</v>
      </c>
      <c r="L224" s="3" t="s">
        <v>1215</v>
      </c>
    </row>
    <row r="225" spans="1:13" x14ac:dyDescent="0.25">
      <c r="A225" t="s">
        <v>1216</v>
      </c>
      <c r="B225" t="s">
        <v>55</v>
      </c>
      <c r="C225" t="s">
        <v>1217</v>
      </c>
      <c r="D225" t="s">
        <v>839</v>
      </c>
      <c r="E225" t="s">
        <v>1218</v>
      </c>
      <c r="F225" t="s">
        <v>21</v>
      </c>
      <c r="G225" t="s">
        <v>0</v>
      </c>
      <c r="H225" t="s">
        <v>22</v>
      </c>
      <c r="I225" t="s">
        <v>1219</v>
      </c>
      <c r="J225" s="6">
        <v>45789</v>
      </c>
      <c r="K225" s="3" t="s">
        <v>4</v>
      </c>
      <c r="L225" s="3" t="s">
        <v>1220</v>
      </c>
    </row>
    <row r="226" spans="1:13" x14ac:dyDescent="0.25">
      <c r="A226" t="s">
        <v>1221</v>
      </c>
      <c r="B226" t="s">
        <v>82</v>
      </c>
      <c r="C226" t="s">
        <v>1222</v>
      </c>
      <c r="D226" t="s">
        <v>1223</v>
      </c>
      <c r="E226" t="s">
        <v>1224</v>
      </c>
      <c r="F226" t="s">
        <v>21</v>
      </c>
      <c r="G226" t="s">
        <v>0</v>
      </c>
      <c r="H226" t="s">
        <v>22</v>
      </c>
      <c r="I226" t="s">
        <v>1225</v>
      </c>
      <c r="J226" s="6">
        <v>45791</v>
      </c>
      <c r="K226" s="3" t="s">
        <v>4</v>
      </c>
      <c r="L226" s="3" t="s">
        <v>445</v>
      </c>
    </row>
    <row r="227" spans="1:13" x14ac:dyDescent="0.25">
      <c r="A227" t="s">
        <v>1226</v>
      </c>
      <c r="B227" t="s">
        <v>26</v>
      </c>
      <c r="C227" t="s">
        <v>1105</v>
      </c>
      <c r="D227" t="s">
        <v>448</v>
      </c>
      <c r="E227" t="s">
        <v>1227</v>
      </c>
      <c r="F227" t="s">
        <v>21</v>
      </c>
      <c r="G227" t="s">
        <v>0</v>
      </c>
      <c r="H227" t="s">
        <v>22</v>
      </c>
      <c r="I227" t="s">
        <v>1228</v>
      </c>
      <c r="J227" s="6">
        <v>45792</v>
      </c>
      <c r="K227" s="3" t="s">
        <v>4</v>
      </c>
      <c r="L227" s="3" t="s">
        <v>1229</v>
      </c>
    </row>
    <row r="228" spans="1:13" x14ac:dyDescent="0.25">
      <c r="A228" t="s">
        <v>1230</v>
      </c>
      <c r="B228" t="s">
        <v>82</v>
      </c>
      <c r="C228" t="s">
        <v>1155</v>
      </c>
      <c r="D228" t="s">
        <v>1231</v>
      </c>
      <c r="E228" t="s">
        <v>1232</v>
      </c>
      <c r="F228" t="s">
        <v>21</v>
      </c>
      <c r="G228" t="s">
        <v>0</v>
      </c>
      <c r="H228" t="s">
        <v>22</v>
      </c>
      <c r="I228" t="s">
        <v>1233</v>
      </c>
      <c r="J228" s="6">
        <v>45791</v>
      </c>
      <c r="K228" s="3" t="s">
        <v>4</v>
      </c>
      <c r="L228" s="3" t="s">
        <v>697</v>
      </c>
      <c r="M228" s="3" t="s">
        <v>1234</v>
      </c>
    </row>
    <row r="229" spans="1:13" x14ac:dyDescent="0.25">
      <c r="A229" t="s">
        <v>1235</v>
      </c>
      <c r="B229" t="s">
        <v>114</v>
      </c>
      <c r="C229" t="s">
        <v>1236</v>
      </c>
      <c r="D229" t="s">
        <v>1237</v>
      </c>
      <c r="E229" t="s">
        <v>1238</v>
      </c>
      <c r="F229" t="s">
        <v>21</v>
      </c>
      <c r="G229" t="s">
        <v>0</v>
      </c>
      <c r="H229" t="s">
        <v>22</v>
      </c>
      <c r="I229" t="s">
        <v>1239</v>
      </c>
      <c r="J229" s="6">
        <v>45790</v>
      </c>
      <c r="K229" s="3" t="s">
        <v>4</v>
      </c>
      <c r="L229" s="3" t="s">
        <v>1240</v>
      </c>
    </row>
    <row r="230" spans="1:13" x14ac:dyDescent="0.25">
      <c r="A230" t="s">
        <v>1241</v>
      </c>
      <c r="B230" t="s">
        <v>17</v>
      </c>
      <c r="C230" t="s">
        <v>954</v>
      </c>
      <c r="D230" t="s">
        <v>1242</v>
      </c>
      <c r="E230" t="s">
        <v>20</v>
      </c>
      <c r="F230" t="s">
        <v>21</v>
      </c>
      <c r="G230" t="s">
        <v>0</v>
      </c>
      <c r="H230" t="s">
        <v>22</v>
      </c>
      <c r="I230" t="s">
        <v>1243</v>
      </c>
      <c r="J230" s="6">
        <v>45789</v>
      </c>
      <c r="K230" s="3" t="s">
        <v>4</v>
      </c>
      <c r="L230" s="3" t="s">
        <v>1244</v>
      </c>
    </row>
    <row r="231" spans="1:13" x14ac:dyDescent="0.25">
      <c r="A231" t="s">
        <v>1245</v>
      </c>
      <c r="B231" t="s">
        <v>55</v>
      </c>
      <c r="C231" t="s">
        <v>1246</v>
      </c>
      <c r="D231" t="s">
        <v>227</v>
      </c>
      <c r="E231" t="s">
        <v>1247</v>
      </c>
      <c r="F231" t="s">
        <v>21</v>
      </c>
      <c r="G231" t="s">
        <v>0</v>
      </c>
      <c r="H231" t="s">
        <v>22</v>
      </c>
      <c r="I231" t="s">
        <v>1248</v>
      </c>
      <c r="J231" s="6">
        <v>45792</v>
      </c>
      <c r="K231" s="3" t="s">
        <v>4</v>
      </c>
      <c r="L231" s="3" t="s">
        <v>1249</v>
      </c>
    </row>
    <row r="232" spans="1:13" x14ac:dyDescent="0.25">
      <c r="A232" t="s">
        <v>1250</v>
      </c>
      <c r="B232" t="s">
        <v>114</v>
      </c>
      <c r="C232" t="s">
        <v>1251</v>
      </c>
      <c r="D232" t="s">
        <v>1252</v>
      </c>
      <c r="E232" t="s">
        <v>1253</v>
      </c>
      <c r="F232" t="s">
        <v>21</v>
      </c>
      <c r="G232" t="s">
        <v>0</v>
      </c>
      <c r="H232" t="s">
        <v>22</v>
      </c>
      <c r="I232" t="s">
        <v>1254</v>
      </c>
      <c r="J232" s="6">
        <v>45790</v>
      </c>
      <c r="K232" s="3" t="s">
        <v>4</v>
      </c>
      <c r="L232" s="3" t="s">
        <v>1255</v>
      </c>
    </row>
    <row r="233" spans="1:13" x14ac:dyDescent="0.25">
      <c r="A233" t="s">
        <v>1256</v>
      </c>
      <c r="B233" t="s">
        <v>70</v>
      </c>
      <c r="C233" t="s">
        <v>1257</v>
      </c>
      <c r="D233" t="s">
        <v>1258</v>
      </c>
      <c r="E233" t="s">
        <v>1259</v>
      </c>
      <c r="F233" t="s">
        <v>21</v>
      </c>
      <c r="G233" t="s">
        <v>0</v>
      </c>
      <c r="H233" t="s">
        <v>22</v>
      </c>
      <c r="I233" t="s">
        <v>1260</v>
      </c>
      <c r="J233" s="6">
        <v>45790</v>
      </c>
      <c r="K233" s="3" t="s">
        <v>4</v>
      </c>
      <c r="L233" s="3" t="s">
        <v>1261</v>
      </c>
    </row>
    <row r="234" spans="1:13" x14ac:dyDescent="0.25">
      <c r="A234" t="s">
        <v>1262</v>
      </c>
      <c r="B234" t="s">
        <v>70</v>
      </c>
      <c r="C234" t="s">
        <v>1263</v>
      </c>
      <c r="D234" t="s">
        <v>828</v>
      </c>
      <c r="E234" t="s">
        <v>1264</v>
      </c>
      <c r="F234" t="s">
        <v>21</v>
      </c>
      <c r="G234" t="s">
        <v>0</v>
      </c>
      <c r="H234" t="s">
        <v>22</v>
      </c>
      <c r="I234" t="s">
        <v>1265</v>
      </c>
      <c r="J234" s="6">
        <v>45792</v>
      </c>
      <c r="K234" s="3" t="s">
        <v>4</v>
      </c>
      <c r="L234" s="3" t="s">
        <v>358</v>
      </c>
    </row>
    <row r="235" spans="1:13" x14ac:dyDescent="0.25">
      <c r="A235" t="s">
        <v>1266</v>
      </c>
      <c r="B235" t="s">
        <v>215</v>
      </c>
      <c r="C235" t="s">
        <v>1267</v>
      </c>
      <c r="D235" t="s">
        <v>1268</v>
      </c>
      <c r="E235" t="s">
        <v>1269</v>
      </c>
      <c r="F235" t="s">
        <v>21</v>
      </c>
      <c r="G235" t="s">
        <v>0</v>
      </c>
      <c r="H235" t="s">
        <v>22</v>
      </c>
      <c r="I235" t="s">
        <v>1270</v>
      </c>
      <c r="J235" s="6">
        <v>45791</v>
      </c>
      <c r="K235" s="3" t="s">
        <v>4</v>
      </c>
      <c r="L235" s="3" t="s">
        <v>1271</v>
      </c>
    </row>
    <row r="236" spans="1:13" x14ac:dyDescent="0.25">
      <c r="A236" t="s">
        <v>1272</v>
      </c>
      <c r="B236" t="s">
        <v>40</v>
      </c>
      <c r="C236" t="s">
        <v>1139</v>
      </c>
      <c r="D236" t="s">
        <v>221</v>
      </c>
      <c r="E236" t="s">
        <v>1273</v>
      </c>
      <c r="F236" t="s">
        <v>21</v>
      </c>
      <c r="G236" t="s">
        <v>0</v>
      </c>
      <c r="H236" t="s">
        <v>22</v>
      </c>
      <c r="I236" t="s">
        <v>1274</v>
      </c>
      <c r="J236" s="6">
        <v>45790</v>
      </c>
      <c r="K236" s="3" t="s">
        <v>4</v>
      </c>
      <c r="L236" s="3" t="s">
        <v>1275</v>
      </c>
    </row>
    <row r="237" spans="1:13" x14ac:dyDescent="0.25">
      <c r="A237" t="s">
        <v>1276</v>
      </c>
      <c r="B237" t="s">
        <v>82</v>
      </c>
      <c r="C237" t="s">
        <v>1277</v>
      </c>
      <c r="D237" t="s">
        <v>1042</v>
      </c>
      <c r="E237" t="s">
        <v>1278</v>
      </c>
      <c r="F237" t="s">
        <v>21</v>
      </c>
      <c r="G237" t="s">
        <v>0</v>
      </c>
      <c r="H237" t="s">
        <v>22</v>
      </c>
      <c r="I237" t="s">
        <v>1279</v>
      </c>
      <c r="J237" s="6">
        <v>45792</v>
      </c>
      <c r="K237" s="3" t="s">
        <v>4</v>
      </c>
      <c r="L237" s="3" t="s">
        <v>847</v>
      </c>
    </row>
    <row r="238" spans="1:13" x14ac:dyDescent="0.25">
      <c r="A238" t="s">
        <v>1280</v>
      </c>
      <c r="B238" t="s">
        <v>26</v>
      </c>
      <c r="C238" t="s">
        <v>1281</v>
      </c>
      <c r="D238" t="s">
        <v>1282</v>
      </c>
      <c r="E238" t="s">
        <v>1283</v>
      </c>
      <c r="F238" t="s">
        <v>21</v>
      </c>
      <c r="G238" t="s">
        <v>0</v>
      </c>
      <c r="H238" t="s">
        <v>22</v>
      </c>
      <c r="I238" t="s">
        <v>1284</v>
      </c>
      <c r="J238" s="6">
        <v>45790</v>
      </c>
      <c r="K238" s="3" t="s">
        <v>4</v>
      </c>
      <c r="L238" s="3" t="s">
        <v>1285</v>
      </c>
    </row>
    <row r="239" spans="1:13" x14ac:dyDescent="0.25">
      <c r="A239" t="s">
        <v>1286</v>
      </c>
      <c r="B239" t="s">
        <v>40</v>
      </c>
      <c r="C239" t="s">
        <v>1287</v>
      </c>
      <c r="D239" t="s">
        <v>1288</v>
      </c>
      <c r="E239" t="s">
        <v>200</v>
      </c>
      <c r="F239" t="s">
        <v>21</v>
      </c>
      <c r="G239" t="s">
        <v>0</v>
      </c>
      <c r="H239" t="s">
        <v>22</v>
      </c>
      <c r="I239" t="s">
        <v>1289</v>
      </c>
      <c r="J239" s="6">
        <v>45790</v>
      </c>
      <c r="K239" s="3" t="s">
        <v>4</v>
      </c>
      <c r="L239" s="3" t="s">
        <v>1290</v>
      </c>
    </row>
    <row r="240" spans="1:13" x14ac:dyDescent="0.25">
      <c r="A240" t="s">
        <v>1291</v>
      </c>
      <c r="B240" t="s">
        <v>215</v>
      </c>
      <c r="C240" t="s">
        <v>1292</v>
      </c>
      <c r="D240" t="s">
        <v>1293</v>
      </c>
      <c r="E240" t="s">
        <v>1294</v>
      </c>
      <c r="F240" t="s">
        <v>21</v>
      </c>
      <c r="G240" t="s">
        <v>0</v>
      </c>
      <c r="H240" t="s">
        <v>22</v>
      </c>
      <c r="I240" t="s">
        <v>1295</v>
      </c>
      <c r="J240" s="6">
        <v>45792</v>
      </c>
      <c r="K240" s="3" t="s">
        <v>4</v>
      </c>
      <c r="L240" s="3" t="s">
        <v>473</v>
      </c>
    </row>
    <row r="241" spans="1:14" x14ac:dyDescent="0.25">
      <c r="A241" t="s">
        <v>1296</v>
      </c>
      <c r="B241" t="s">
        <v>82</v>
      </c>
      <c r="C241" t="s">
        <v>752</v>
      </c>
      <c r="D241" t="s">
        <v>1297</v>
      </c>
      <c r="E241" t="s">
        <v>262</v>
      </c>
      <c r="F241" t="s">
        <v>21</v>
      </c>
      <c r="G241" t="s">
        <v>0</v>
      </c>
      <c r="H241" t="s">
        <v>22</v>
      </c>
      <c r="I241" t="s">
        <v>1298</v>
      </c>
      <c r="J241" s="6">
        <v>45790</v>
      </c>
      <c r="K241" s="3" t="s">
        <v>4</v>
      </c>
      <c r="L241" s="3" t="s">
        <v>1299</v>
      </c>
      <c r="M241" s="3" t="s">
        <v>1300</v>
      </c>
    </row>
    <row r="242" spans="1:14" x14ac:dyDescent="0.25">
      <c r="A242" t="s">
        <v>1301</v>
      </c>
      <c r="B242" t="s">
        <v>215</v>
      </c>
      <c r="C242" t="s">
        <v>1302</v>
      </c>
      <c r="D242" t="s">
        <v>1303</v>
      </c>
      <c r="E242" t="s">
        <v>1304</v>
      </c>
      <c r="F242" t="s">
        <v>21</v>
      </c>
      <c r="G242" t="s">
        <v>0</v>
      </c>
      <c r="H242" t="s">
        <v>22</v>
      </c>
      <c r="I242" t="s">
        <v>1305</v>
      </c>
      <c r="J242" s="6">
        <v>45792</v>
      </c>
      <c r="K242" s="3" t="s">
        <v>4</v>
      </c>
      <c r="L242" s="3" t="s">
        <v>522</v>
      </c>
    </row>
    <row r="243" spans="1:14" x14ac:dyDescent="0.25">
      <c r="A243" t="s">
        <v>1306</v>
      </c>
      <c r="B243" t="s">
        <v>215</v>
      </c>
      <c r="C243" t="s">
        <v>1307</v>
      </c>
      <c r="D243" t="s">
        <v>498</v>
      </c>
      <c r="E243" t="s">
        <v>1308</v>
      </c>
      <c r="F243" t="s">
        <v>21</v>
      </c>
      <c r="G243" t="s">
        <v>0</v>
      </c>
      <c r="H243" t="s">
        <v>22</v>
      </c>
      <c r="I243" t="s">
        <v>1309</v>
      </c>
      <c r="J243" s="6">
        <v>45790</v>
      </c>
      <c r="K243" s="3" t="s">
        <v>4</v>
      </c>
      <c r="L243" s="3" t="s">
        <v>1310</v>
      </c>
    </row>
    <row r="244" spans="1:14" x14ac:dyDescent="0.25">
      <c r="A244" t="s">
        <v>1311</v>
      </c>
      <c r="B244" t="s">
        <v>26</v>
      </c>
      <c r="C244" t="s">
        <v>1312</v>
      </c>
      <c r="D244" t="s">
        <v>102</v>
      </c>
      <c r="E244" t="s">
        <v>1313</v>
      </c>
      <c r="F244" t="s">
        <v>21</v>
      </c>
      <c r="G244" t="s">
        <v>0</v>
      </c>
      <c r="H244" t="s">
        <v>22</v>
      </c>
      <c r="I244" t="s">
        <v>1314</v>
      </c>
      <c r="J244" s="6">
        <v>45790</v>
      </c>
      <c r="K244" s="3" t="s">
        <v>4</v>
      </c>
      <c r="L244" s="3" t="s">
        <v>1315</v>
      </c>
    </row>
    <row r="245" spans="1:14" x14ac:dyDescent="0.25">
      <c r="A245" t="s">
        <v>1316</v>
      </c>
      <c r="B245" t="s">
        <v>215</v>
      </c>
      <c r="C245" t="s">
        <v>133</v>
      </c>
      <c r="D245" t="s">
        <v>1317</v>
      </c>
      <c r="E245" t="s">
        <v>1318</v>
      </c>
      <c r="F245" t="s">
        <v>21</v>
      </c>
      <c r="G245" t="s">
        <v>0</v>
      </c>
      <c r="H245" t="s">
        <v>22</v>
      </c>
      <c r="I245" t="s">
        <v>1319</v>
      </c>
      <c r="J245" s="6">
        <v>45790</v>
      </c>
      <c r="K245" s="3" t="s">
        <v>4</v>
      </c>
      <c r="L245" s="3" t="s">
        <v>1320</v>
      </c>
      <c r="M245" s="3" t="s">
        <v>1321</v>
      </c>
      <c r="N245" s="3" t="s">
        <v>1322</v>
      </c>
    </row>
    <row r="246" spans="1:14" x14ac:dyDescent="0.25">
      <c r="A246" t="s">
        <v>1323</v>
      </c>
      <c r="B246" t="s">
        <v>40</v>
      </c>
      <c r="C246" t="s">
        <v>458</v>
      </c>
      <c r="D246" t="s">
        <v>1324</v>
      </c>
      <c r="E246" t="s">
        <v>1325</v>
      </c>
      <c r="F246" t="s">
        <v>21</v>
      </c>
      <c r="G246" t="s">
        <v>0</v>
      </c>
      <c r="H246" t="s">
        <v>22</v>
      </c>
      <c r="I246" t="s">
        <v>1326</v>
      </c>
      <c r="J246" s="6">
        <v>45791</v>
      </c>
      <c r="K246" s="3" t="s">
        <v>4</v>
      </c>
      <c r="L246" s="3" t="s">
        <v>4</v>
      </c>
    </row>
    <row r="247" spans="1:14" x14ac:dyDescent="0.25">
      <c r="A247" t="s">
        <v>1327</v>
      </c>
      <c r="B247" t="s">
        <v>82</v>
      </c>
      <c r="C247" t="s">
        <v>1328</v>
      </c>
      <c r="D247" t="s">
        <v>1329</v>
      </c>
      <c r="E247" t="s">
        <v>1330</v>
      </c>
      <c r="F247" t="s">
        <v>21</v>
      </c>
      <c r="G247" t="s">
        <v>0</v>
      </c>
      <c r="H247" t="s">
        <v>22</v>
      </c>
      <c r="I247" t="s">
        <v>1331</v>
      </c>
      <c r="J247" s="6">
        <v>45792</v>
      </c>
      <c r="K247" s="3" t="s">
        <v>4</v>
      </c>
      <c r="L247" s="3" t="s">
        <v>1332</v>
      </c>
    </row>
    <row r="248" spans="1:14" x14ac:dyDescent="0.25">
      <c r="A248" t="s">
        <v>1333</v>
      </c>
      <c r="B248" t="s">
        <v>48</v>
      </c>
      <c r="C248" t="s">
        <v>1334</v>
      </c>
      <c r="D248" t="s">
        <v>1335</v>
      </c>
      <c r="E248" t="s">
        <v>218</v>
      </c>
      <c r="F248" t="s">
        <v>21</v>
      </c>
      <c r="G248" t="s">
        <v>0</v>
      </c>
      <c r="H248" t="s">
        <v>22</v>
      </c>
      <c r="I248" t="s">
        <v>1336</v>
      </c>
      <c r="J248" s="6">
        <v>45791</v>
      </c>
      <c r="K248" s="3" t="s">
        <v>4</v>
      </c>
      <c r="L248" s="3" t="s">
        <v>1337</v>
      </c>
    </row>
    <row r="249" spans="1:14" x14ac:dyDescent="0.25">
      <c r="A249" t="s">
        <v>1338</v>
      </c>
      <c r="B249" t="s">
        <v>70</v>
      </c>
      <c r="C249" t="s">
        <v>1339</v>
      </c>
      <c r="D249" t="s">
        <v>614</v>
      </c>
      <c r="E249" t="s">
        <v>1340</v>
      </c>
      <c r="F249" t="s">
        <v>21</v>
      </c>
      <c r="G249" t="s">
        <v>0</v>
      </c>
      <c r="H249" t="s">
        <v>22</v>
      </c>
      <c r="I249" t="s">
        <v>1341</v>
      </c>
      <c r="J249" s="6">
        <v>45790</v>
      </c>
      <c r="K249" s="3" t="s">
        <v>4</v>
      </c>
      <c r="L249" s="3" t="s">
        <v>1342</v>
      </c>
    </row>
    <row r="250" spans="1:14" x14ac:dyDescent="0.25">
      <c r="A250" t="s">
        <v>1343</v>
      </c>
      <c r="B250" t="s">
        <v>26</v>
      </c>
      <c r="C250" t="s">
        <v>1344</v>
      </c>
      <c r="D250" t="s">
        <v>1345</v>
      </c>
      <c r="E250" t="s">
        <v>1346</v>
      </c>
      <c r="F250" t="s">
        <v>21</v>
      </c>
      <c r="G250" t="s">
        <v>0</v>
      </c>
      <c r="H250" t="s">
        <v>22</v>
      </c>
      <c r="I250" t="s">
        <v>1347</v>
      </c>
      <c r="J250" s="6">
        <v>45791</v>
      </c>
      <c r="K250" s="3" t="s">
        <v>4</v>
      </c>
      <c r="L250" s="3" t="s">
        <v>1348</v>
      </c>
    </row>
    <row r="251" spans="1:14" x14ac:dyDescent="0.25">
      <c r="A251" t="s">
        <v>1349</v>
      </c>
      <c r="B251" t="s">
        <v>55</v>
      </c>
      <c r="C251" t="s">
        <v>1350</v>
      </c>
      <c r="D251" t="s">
        <v>1094</v>
      </c>
      <c r="E251" t="s">
        <v>1351</v>
      </c>
      <c r="F251" t="s">
        <v>21</v>
      </c>
      <c r="G251" t="s">
        <v>0</v>
      </c>
      <c r="H251" t="s">
        <v>22</v>
      </c>
      <c r="I251" t="s">
        <v>1352</v>
      </c>
      <c r="J251" s="6">
        <v>45790</v>
      </c>
      <c r="K251" s="3" t="s">
        <v>4</v>
      </c>
      <c r="L251" s="3" t="s">
        <v>352</v>
      </c>
    </row>
    <row r="252" spans="1:14" x14ac:dyDescent="0.25">
      <c r="A252" t="s">
        <v>1353</v>
      </c>
      <c r="B252" t="s">
        <v>40</v>
      </c>
      <c r="C252" t="s">
        <v>1354</v>
      </c>
      <c r="D252" t="s">
        <v>1355</v>
      </c>
      <c r="E252" t="s">
        <v>1356</v>
      </c>
      <c r="F252" t="s">
        <v>59</v>
      </c>
      <c r="G252" t="s">
        <v>1</v>
      </c>
      <c r="H252" t="s">
        <v>22</v>
      </c>
      <c r="I252" t="s">
        <v>1357</v>
      </c>
      <c r="J252" s="6">
        <v>45790</v>
      </c>
      <c r="K252" s="3" t="s">
        <v>4</v>
      </c>
      <c r="L252" s="3" t="s">
        <v>1358</v>
      </c>
    </row>
    <row r="253" spans="1:14" x14ac:dyDescent="0.25">
      <c r="A253" t="s">
        <v>1359</v>
      </c>
      <c r="B253" t="s">
        <v>82</v>
      </c>
      <c r="C253" t="s">
        <v>470</v>
      </c>
      <c r="D253" t="s">
        <v>1360</v>
      </c>
      <c r="E253" t="s">
        <v>941</v>
      </c>
      <c r="F253" t="s">
        <v>21</v>
      </c>
      <c r="G253" t="s">
        <v>0</v>
      </c>
      <c r="H253" t="s">
        <v>22</v>
      </c>
      <c r="I253" t="s">
        <v>1361</v>
      </c>
      <c r="J253" s="6">
        <v>45791</v>
      </c>
      <c r="K253" s="3" t="s">
        <v>4</v>
      </c>
      <c r="L253" s="3" t="s">
        <v>1362</v>
      </c>
    </row>
    <row r="254" spans="1:14" x14ac:dyDescent="0.25">
      <c r="A254" t="s">
        <v>1363</v>
      </c>
      <c r="B254" t="s">
        <v>48</v>
      </c>
      <c r="C254" t="s">
        <v>34</v>
      </c>
      <c r="D254" t="s">
        <v>1307</v>
      </c>
      <c r="E254" t="s">
        <v>1364</v>
      </c>
      <c r="F254" t="s">
        <v>21</v>
      </c>
      <c r="G254" t="s">
        <v>0</v>
      </c>
      <c r="H254" t="s">
        <v>22</v>
      </c>
      <c r="I254" t="s">
        <v>1365</v>
      </c>
      <c r="J254" s="6">
        <v>45792</v>
      </c>
      <c r="K254" s="3" t="s">
        <v>4</v>
      </c>
      <c r="L254" s="3" t="s">
        <v>1366</v>
      </c>
    </row>
    <row r="255" spans="1:14" x14ac:dyDescent="0.25">
      <c r="A255" t="s">
        <v>1367</v>
      </c>
      <c r="B255" t="s">
        <v>82</v>
      </c>
      <c r="C255" t="s">
        <v>34</v>
      </c>
      <c r="D255" t="s">
        <v>1368</v>
      </c>
      <c r="E255" t="s">
        <v>526</v>
      </c>
      <c r="F255" t="s">
        <v>21</v>
      </c>
      <c r="G255" t="s">
        <v>0</v>
      </c>
      <c r="H255" t="s">
        <v>22</v>
      </c>
      <c r="I255" t="s">
        <v>1369</v>
      </c>
      <c r="J255" s="6">
        <v>45790</v>
      </c>
      <c r="K255" s="3" t="s">
        <v>4</v>
      </c>
      <c r="L255" s="3" t="s">
        <v>1370</v>
      </c>
    </row>
    <row r="256" spans="1:14" x14ac:dyDescent="0.25">
      <c r="A256" t="s">
        <v>1371</v>
      </c>
      <c r="B256" t="s">
        <v>26</v>
      </c>
      <c r="C256" t="s">
        <v>34</v>
      </c>
      <c r="D256" t="s">
        <v>1372</v>
      </c>
      <c r="E256" t="s">
        <v>1373</v>
      </c>
      <c r="F256" t="s">
        <v>21</v>
      </c>
      <c r="G256" t="s">
        <v>0</v>
      </c>
      <c r="H256" t="s">
        <v>22</v>
      </c>
      <c r="I256" t="s">
        <v>1374</v>
      </c>
      <c r="J256" s="6">
        <v>45791</v>
      </c>
      <c r="K256" s="3" t="s">
        <v>4</v>
      </c>
      <c r="L256" s="3" t="s">
        <v>1375</v>
      </c>
    </row>
    <row r="257" spans="1:12" x14ac:dyDescent="0.25">
      <c r="A257" t="s">
        <v>1376</v>
      </c>
      <c r="B257" t="s">
        <v>89</v>
      </c>
      <c r="C257" t="s">
        <v>1377</v>
      </c>
      <c r="D257" t="s">
        <v>370</v>
      </c>
      <c r="E257" t="s">
        <v>1378</v>
      </c>
      <c r="F257" t="s">
        <v>21</v>
      </c>
      <c r="G257" t="s">
        <v>0</v>
      </c>
      <c r="H257" t="s">
        <v>22</v>
      </c>
      <c r="I257" t="s">
        <v>1379</v>
      </c>
      <c r="J257" s="6">
        <v>45790</v>
      </c>
      <c r="K257" s="3" t="s">
        <v>4</v>
      </c>
      <c r="L257" s="3" t="s">
        <v>473</v>
      </c>
    </row>
    <row r="258" spans="1:12" x14ac:dyDescent="0.25">
      <c r="A258" t="s">
        <v>1380</v>
      </c>
      <c r="B258" t="s">
        <v>26</v>
      </c>
      <c r="C258" t="s">
        <v>1381</v>
      </c>
      <c r="D258" t="s">
        <v>1094</v>
      </c>
      <c r="E258" t="s">
        <v>1003</v>
      </c>
      <c r="F258" t="s">
        <v>21</v>
      </c>
      <c r="G258" t="s">
        <v>0</v>
      </c>
      <c r="H258" t="s">
        <v>22</v>
      </c>
      <c r="I258" t="s">
        <v>1382</v>
      </c>
      <c r="J258" s="6">
        <v>45791</v>
      </c>
      <c r="K258" s="3" t="s">
        <v>4</v>
      </c>
      <c r="L258" s="3" t="s">
        <v>1383</v>
      </c>
    </row>
    <row r="259" spans="1:12" x14ac:dyDescent="0.25">
      <c r="A259" t="s">
        <v>1384</v>
      </c>
      <c r="B259" t="s">
        <v>48</v>
      </c>
      <c r="C259" t="s">
        <v>1385</v>
      </c>
      <c r="D259" t="s">
        <v>1386</v>
      </c>
      <c r="E259" t="s">
        <v>1387</v>
      </c>
      <c r="F259" t="s">
        <v>21</v>
      </c>
      <c r="G259" t="s">
        <v>0</v>
      </c>
      <c r="H259" t="s">
        <v>22</v>
      </c>
      <c r="I259" t="s">
        <v>1388</v>
      </c>
      <c r="J259" s="6">
        <v>45790</v>
      </c>
      <c r="K259" s="3" t="s">
        <v>4</v>
      </c>
      <c r="L259" s="3" t="s">
        <v>1389</v>
      </c>
    </row>
    <row r="260" spans="1:12" x14ac:dyDescent="0.25">
      <c r="A260" t="s">
        <v>1390</v>
      </c>
      <c r="B260" t="s">
        <v>17</v>
      </c>
      <c r="C260" t="s">
        <v>1032</v>
      </c>
      <c r="D260" t="s">
        <v>1391</v>
      </c>
      <c r="E260" t="s">
        <v>658</v>
      </c>
      <c r="F260" t="s">
        <v>21</v>
      </c>
      <c r="G260" t="s">
        <v>0</v>
      </c>
      <c r="H260" t="s">
        <v>22</v>
      </c>
      <c r="I260" t="s">
        <v>1392</v>
      </c>
      <c r="J260" s="6">
        <v>45792</v>
      </c>
      <c r="K260" s="3" t="s">
        <v>4</v>
      </c>
      <c r="L260" s="3" t="s">
        <v>310</v>
      </c>
    </row>
    <row r="261" spans="1:12" hidden="1" x14ac:dyDescent="0.25">
      <c r="A261" t="s">
        <v>1393</v>
      </c>
      <c r="B261" t="s">
        <v>26</v>
      </c>
      <c r="C261" t="s">
        <v>1394</v>
      </c>
      <c r="D261" t="s">
        <v>1395</v>
      </c>
      <c r="E261" t="s">
        <v>1396</v>
      </c>
      <c r="F261" t="s">
        <v>21</v>
      </c>
      <c r="G261" t="s">
        <v>0</v>
      </c>
      <c r="H261" t="s">
        <v>22</v>
      </c>
      <c r="I261" t="s">
        <v>1397</v>
      </c>
      <c r="J261" s="5"/>
    </row>
    <row r="262" spans="1:12" x14ac:dyDescent="0.25">
      <c r="A262" t="s">
        <v>1398</v>
      </c>
      <c r="B262" t="s">
        <v>48</v>
      </c>
      <c r="C262" t="s">
        <v>1399</v>
      </c>
      <c r="D262" t="s">
        <v>1400</v>
      </c>
      <c r="E262" t="s">
        <v>1401</v>
      </c>
      <c r="F262" t="s">
        <v>21</v>
      </c>
      <c r="G262" t="s">
        <v>0</v>
      </c>
      <c r="H262" t="s">
        <v>22</v>
      </c>
      <c r="I262" t="s">
        <v>1402</v>
      </c>
      <c r="J262" s="6">
        <v>45790</v>
      </c>
      <c r="K262" s="3" t="s">
        <v>4</v>
      </c>
      <c r="L262" s="3" t="s">
        <v>1403</v>
      </c>
    </row>
    <row r="263" spans="1:12" x14ac:dyDescent="0.25">
      <c r="A263" t="s">
        <v>1404</v>
      </c>
      <c r="B263" t="s">
        <v>26</v>
      </c>
      <c r="C263" t="s">
        <v>1099</v>
      </c>
      <c r="D263" t="s">
        <v>1405</v>
      </c>
      <c r="E263" t="s">
        <v>655</v>
      </c>
      <c r="F263" t="s">
        <v>21</v>
      </c>
      <c r="G263" t="s">
        <v>0</v>
      </c>
      <c r="H263" t="s">
        <v>22</v>
      </c>
      <c r="I263" t="s">
        <v>1406</v>
      </c>
      <c r="J263" s="6">
        <v>45792</v>
      </c>
      <c r="K263" s="3" t="s">
        <v>4</v>
      </c>
      <c r="L263" s="3" t="s">
        <v>1407</v>
      </c>
    </row>
    <row r="264" spans="1:12" x14ac:dyDescent="0.25">
      <c r="A264" t="s">
        <v>1408</v>
      </c>
      <c r="B264" t="s">
        <v>70</v>
      </c>
      <c r="C264" t="s">
        <v>1109</v>
      </c>
      <c r="D264" t="s">
        <v>277</v>
      </c>
      <c r="E264" t="s">
        <v>1409</v>
      </c>
      <c r="F264" t="s">
        <v>21</v>
      </c>
      <c r="G264" t="s">
        <v>0</v>
      </c>
      <c r="H264" t="s">
        <v>22</v>
      </c>
      <c r="I264" t="s">
        <v>1410</v>
      </c>
      <c r="J264" s="6">
        <v>45791</v>
      </c>
      <c r="K264" s="3" t="s">
        <v>4</v>
      </c>
      <c r="L264" s="3" t="s">
        <v>1411</v>
      </c>
    </row>
    <row r="265" spans="1:12" x14ac:dyDescent="0.25">
      <c r="A265" t="s">
        <v>1412</v>
      </c>
      <c r="B265" t="s">
        <v>40</v>
      </c>
      <c r="C265" t="s">
        <v>1413</v>
      </c>
      <c r="D265" t="s">
        <v>34</v>
      </c>
      <c r="E265" t="s">
        <v>1414</v>
      </c>
      <c r="F265" t="s">
        <v>36</v>
      </c>
      <c r="G265" t="s">
        <v>0</v>
      </c>
      <c r="H265" t="s">
        <v>22</v>
      </c>
      <c r="I265" t="s">
        <v>1415</v>
      </c>
      <c r="J265" s="6">
        <v>45792</v>
      </c>
      <c r="K265" s="3" t="s">
        <v>4</v>
      </c>
      <c r="L265" s="3" t="s">
        <v>1416</v>
      </c>
    </row>
    <row r="266" spans="1:12" hidden="1" x14ac:dyDescent="0.25">
      <c r="A266" t="s">
        <v>1417</v>
      </c>
      <c r="B266" t="s">
        <v>55</v>
      </c>
      <c r="C266" t="s">
        <v>753</v>
      </c>
      <c r="D266" t="s">
        <v>1207</v>
      </c>
      <c r="E266" t="s">
        <v>1418</v>
      </c>
      <c r="F266" t="s">
        <v>21</v>
      </c>
      <c r="G266" t="s">
        <v>0</v>
      </c>
      <c r="H266" t="s">
        <v>22</v>
      </c>
      <c r="I266" t="s">
        <v>1419</v>
      </c>
      <c r="J266" s="5"/>
    </row>
    <row r="267" spans="1:12" x14ac:dyDescent="0.25">
      <c r="A267" t="s">
        <v>1420</v>
      </c>
      <c r="B267" t="s">
        <v>82</v>
      </c>
      <c r="C267" t="s">
        <v>1421</v>
      </c>
      <c r="D267" t="s">
        <v>1422</v>
      </c>
      <c r="E267" t="s">
        <v>1423</v>
      </c>
      <c r="F267" t="s">
        <v>21</v>
      </c>
      <c r="G267" t="s">
        <v>0</v>
      </c>
      <c r="H267" t="s">
        <v>22</v>
      </c>
      <c r="I267" t="s">
        <v>1424</v>
      </c>
      <c r="J267" s="6">
        <v>45790</v>
      </c>
      <c r="K267" s="3" t="s">
        <v>4</v>
      </c>
      <c r="L267" s="3" t="s">
        <v>144</v>
      </c>
    </row>
    <row r="268" spans="1:12" x14ac:dyDescent="0.25">
      <c r="A268" t="s">
        <v>1425</v>
      </c>
      <c r="B268" t="s">
        <v>82</v>
      </c>
      <c r="C268" t="s">
        <v>1426</v>
      </c>
      <c r="D268" t="s">
        <v>1427</v>
      </c>
      <c r="E268" t="s">
        <v>1428</v>
      </c>
      <c r="F268" t="s">
        <v>21</v>
      </c>
      <c r="G268" t="s">
        <v>0</v>
      </c>
      <c r="H268" t="s">
        <v>22</v>
      </c>
      <c r="I268" t="s">
        <v>1429</v>
      </c>
      <c r="J268" s="6">
        <v>45791</v>
      </c>
      <c r="K268" s="3" t="s">
        <v>4</v>
      </c>
      <c r="L268" s="3" t="s">
        <v>1430</v>
      </c>
    </row>
    <row r="269" spans="1:12" x14ac:dyDescent="0.25">
      <c r="A269" t="s">
        <v>1431</v>
      </c>
      <c r="B269" t="s">
        <v>17</v>
      </c>
      <c r="C269" t="s">
        <v>221</v>
      </c>
      <c r="D269" t="s">
        <v>913</v>
      </c>
      <c r="E269" t="s">
        <v>1432</v>
      </c>
      <c r="F269" t="s">
        <v>21</v>
      </c>
      <c r="G269" t="s">
        <v>0</v>
      </c>
      <c r="H269" t="s">
        <v>22</v>
      </c>
      <c r="I269" t="s">
        <v>1433</v>
      </c>
      <c r="J269" s="6">
        <v>45790</v>
      </c>
      <c r="K269" s="3" t="s">
        <v>4</v>
      </c>
      <c r="L269" s="3" t="s">
        <v>1434</v>
      </c>
    </row>
    <row r="270" spans="1:12" hidden="1" x14ac:dyDescent="0.25">
      <c r="A270" t="s">
        <v>1435</v>
      </c>
      <c r="B270" t="s">
        <v>63</v>
      </c>
      <c r="C270" t="s">
        <v>1436</v>
      </c>
      <c r="D270" t="s">
        <v>1437</v>
      </c>
      <c r="E270" t="s">
        <v>1438</v>
      </c>
      <c r="F270" t="s">
        <v>315</v>
      </c>
      <c r="G270" t="s">
        <v>2</v>
      </c>
      <c r="H270" t="s">
        <v>22</v>
      </c>
      <c r="I270" t="s">
        <v>1439</v>
      </c>
      <c r="J270" s="5"/>
    </row>
    <row r="271" spans="1:12" x14ac:dyDescent="0.25">
      <c r="A271" t="s">
        <v>1440</v>
      </c>
      <c r="B271" t="s">
        <v>70</v>
      </c>
      <c r="C271" t="s">
        <v>1441</v>
      </c>
      <c r="D271" t="s">
        <v>164</v>
      </c>
      <c r="E271" t="s">
        <v>1442</v>
      </c>
      <c r="F271" t="s">
        <v>21</v>
      </c>
      <c r="G271" t="s">
        <v>0</v>
      </c>
      <c r="H271" t="s">
        <v>22</v>
      </c>
      <c r="I271" t="s">
        <v>1443</v>
      </c>
      <c r="J271" s="6">
        <v>45790</v>
      </c>
      <c r="K271" s="3" t="s">
        <v>4</v>
      </c>
      <c r="L271" s="3" t="s">
        <v>1370</v>
      </c>
    </row>
    <row r="272" spans="1:12" x14ac:dyDescent="0.25">
      <c r="A272" t="s">
        <v>1444</v>
      </c>
      <c r="B272" t="s">
        <v>48</v>
      </c>
      <c r="C272" t="s">
        <v>1445</v>
      </c>
      <c r="D272" t="s">
        <v>1446</v>
      </c>
      <c r="E272" t="s">
        <v>1447</v>
      </c>
      <c r="F272" t="s">
        <v>21</v>
      </c>
      <c r="G272" t="s">
        <v>0</v>
      </c>
      <c r="H272" t="s">
        <v>22</v>
      </c>
      <c r="I272" t="s">
        <v>1448</v>
      </c>
      <c r="J272" s="6">
        <v>45791</v>
      </c>
      <c r="K272" s="3" t="s">
        <v>4</v>
      </c>
      <c r="L272" s="3" t="s">
        <v>358</v>
      </c>
    </row>
    <row r="273" spans="1:14" hidden="1" x14ac:dyDescent="0.25">
      <c r="A273" t="s">
        <v>1449</v>
      </c>
      <c r="B273" t="s">
        <v>17</v>
      </c>
      <c r="C273" t="s">
        <v>1094</v>
      </c>
      <c r="D273" t="s">
        <v>470</v>
      </c>
      <c r="E273" t="s">
        <v>1450</v>
      </c>
      <c r="F273" t="s">
        <v>21</v>
      </c>
      <c r="G273" t="s">
        <v>0</v>
      </c>
      <c r="H273" t="s">
        <v>22</v>
      </c>
      <c r="I273" t="s">
        <v>1451</v>
      </c>
      <c r="J273" s="5"/>
    </row>
    <row r="274" spans="1:14" x14ac:dyDescent="0.25">
      <c r="A274" t="s">
        <v>1452</v>
      </c>
      <c r="B274" t="s">
        <v>70</v>
      </c>
      <c r="C274" t="s">
        <v>261</v>
      </c>
      <c r="D274" t="s">
        <v>1453</v>
      </c>
      <c r="E274" t="s">
        <v>1454</v>
      </c>
      <c r="F274" t="s">
        <v>21</v>
      </c>
      <c r="G274" t="s">
        <v>0</v>
      </c>
      <c r="H274" t="s">
        <v>22</v>
      </c>
      <c r="I274" t="s">
        <v>1455</v>
      </c>
      <c r="J274" s="6">
        <v>45790</v>
      </c>
      <c r="K274" s="3" t="s">
        <v>4</v>
      </c>
      <c r="L274" s="3" t="s">
        <v>173</v>
      </c>
    </row>
    <row r="275" spans="1:14" x14ac:dyDescent="0.25">
      <c r="A275" t="s">
        <v>1456</v>
      </c>
      <c r="B275" t="s">
        <v>63</v>
      </c>
      <c r="C275" t="s">
        <v>1457</v>
      </c>
      <c r="D275" t="s">
        <v>342</v>
      </c>
      <c r="E275" t="s">
        <v>1458</v>
      </c>
      <c r="F275" t="s">
        <v>21</v>
      </c>
      <c r="G275" t="s">
        <v>0</v>
      </c>
      <c r="H275" t="s">
        <v>22</v>
      </c>
      <c r="I275" t="s">
        <v>1459</v>
      </c>
      <c r="J275" s="6">
        <v>45790</v>
      </c>
      <c r="K275" s="3" t="s">
        <v>4</v>
      </c>
      <c r="L275" s="3" t="s">
        <v>1460</v>
      </c>
    </row>
    <row r="276" spans="1:14" x14ac:dyDescent="0.25">
      <c r="A276" t="s">
        <v>1461</v>
      </c>
      <c r="B276" t="s">
        <v>114</v>
      </c>
      <c r="C276" t="s">
        <v>277</v>
      </c>
      <c r="D276" t="s">
        <v>1462</v>
      </c>
      <c r="E276" t="s">
        <v>1463</v>
      </c>
      <c r="F276" t="s">
        <v>21</v>
      </c>
      <c r="G276" t="s">
        <v>0</v>
      </c>
      <c r="H276" t="s">
        <v>22</v>
      </c>
      <c r="I276" t="s">
        <v>1464</v>
      </c>
      <c r="J276" s="6">
        <v>45792</v>
      </c>
      <c r="K276" s="3" t="s">
        <v>4</v>
      </c>
      <c r="L276" s="3" t="s">
        <v>1465</v>
      </c>
    </row>
    <row r="277" spans="1:14" x14ac:dyDescent="0.25">
      <c r="A277" t="s">
        <v>1466</v>
      </c>
      <c r="B277" t="s">
        <v>114</v>
      </c>
      <c r="C277" t="s">
        <v>886</v>
      </c>
      <c r="D277" t="s">
        <v>1467</v>
      </c>
      <c r="E277" t="s">
        <v>1468</v>
      </c>
      <c r="F277" t="s">
        <v>21</v>
      </c>
      <c r="G277" t="s">
        <v>0</v>
      </c>
      <c r="H277" t="s">
        <v>22</v>
      </c>
      <c r="I277" t="s">
        <v>1469</v>
      </c>
      <c r="J277" s="6">
        <v>45790</v>
      </c>
      <c r="K277" s="3" t="s">
        <v>4</v>
      </c>
      <c r="L277" s="3" t="s">
        <v>352</v>
      </c>
    </row>
    <row r="278" spans="1:14" x14ac:dyDescent="0.25">
      <c r="A278" t="s">
        <v>1470</v>
      </c>
      <c r="B278" t="s">
        <v>48</v>
      </c>
      <c r="C278" t="s">
        <v>1207</v>
      </c>
      <c r="D278" t="s">
        <v>1471</v>
      </c>
      <c r="E278" t="s">
        <v>1472</v>
      </c>
      <c r="F278" t="s">
        <v>21</v>
      </c>
      <c r="G278" t="s">
        <v>0</v>
      </c>
      <c r="H278" t="s">
        <v>22</v>
      </c>
      <c r="I278" t="s">
        <v>1473</v>
      </c>
      <c r="J278" s="6">
        <v>45792</v>
      </c>
      <c r="K278" s="3" t="s">
        <v>4</v>
      </c>
      <c r="L278" s="3" t="s">
        <v>1474</v>
      </c>
    </row>
    <row r="279" spans="1:14" x14ac:dyDescent="0.25">
      <c r="A279" t="s">
        <v>1475</v>
      </c>
      <c r="B279" t="s">
        <v>17</v>
      </c>
      <c r="C279" t="s">
        <v>1476</v>
      </c>
      <c r="D279" t="s">
        <v>210</v>
      </c>
      <c r="E279" t="s">
        <v>449</v>
      </c>
      <c r="F279" t="s">
        <v>21</v>
      </c>
      <c r="G279" t="s">
        <v>0</v>
      </c>
      <c r="H279" t="s">
        <v>22</v>
      </c>
      <c r="I279" t="s">
        <v>1477</v>
      </c>
      <c r="J279" s="6">
        <v>45791</v>
      </c>
      <c r="K279" s="3" t="s">
        <v>4</v>
      </c>
      <c r="L279" s="3" t="s">
        <v>144</v>
      </c>
    </row>
    <row r="280" spans="1:14" x14ac:dyDescent="0.25">
      <c r="A280" t="s">
        <v>1478</v>
      </c>
      <c r="B280" t="s">
        <v>48</v>
      </c>
      <c r="C280" t="s">
        <v>1479</v>
      </c>
      <c r="D280" t="s">
        <v>1480</v>
      </c>
      <c r="E280" t="s">
        <v>1481</v>
      </c>
      <c r="F280" t="s">
        <v>21</v>
      </c>
      <c r="G280" t="s">
        <v>0</v>
      </c>
      <c r="H280" t="s">
        <v>22</v>
      </c>
      <c r="I280" t="s">
        <v>1482</v>
      </c>
      <c r="J280" s="6">
        <v>45790</v>
      </c>
      <c r="K280" s="3" t="s">
        <v>4</v>
      </c>
      <c r="L280" s="3" t="s">
        <v>1483</v>
      </c>
      <c r="M280" s="3" t="s">
        <v>1484</v>
      </c>
    </row>
    <row r="281" spans="1:14" x14ac:dyDescent="0.25">
      <c r="A281" t="s">
        <v>1485</v>
      </c>
      <c r="B281" t="s">
        <v>26</v>
      </c>
      <c r="C281" t="s">
        <v>1486</v>
      </c>
      <c r="D281" t="s">
        <v>1487</v>
      </c>
      <c r="E281" t="s">
        <v>1488</v>
      </c>
      <c r="F281" t="s">
        <v>21</v>
      </c>
      <c r="G281" t="s">
        <v>0</v>
      </c>
      <c r="H281" t="s">
        <v>22</v>
      </c>
      <c r="I281" t="s">
        <v>1489</v>
      </c>
      <c r="J281" s="6">
        <v>45790</v>
      </c>
      <c r="K281" s="3" t="s">
        <v>4</v>
      </c>
      <c r="L281" s="3" t="s">
        <v>1490</v>
      </c>
    </row>
    <row r="282" spans="1:14" x14ac:dyDescent="0.25">
      <c r="A282" t="s">
        <v>1491</v>
      </c>
      <c r="B282" t="s">
        <v>70</v>
      </c>
      <c r="C282" t="s">
        <v>1492</v>
      </c>
      <c r="D282" t="s">
        <v>513</v>
      </c>
      <c r="E282" t="s">
        <v>1493</v>
      </c>
      <c r="F282" t="s">
        <v>21</v>
      </c>
      <c r="G282" t="s">
        <v>0</v>
      </c>
      <c r="H282" t="s">
        <v>22</v>
      </c>
      <c r="I282" t="s">
        <v>1494</v>
      </c>
      <c r="J282" s="6">
        <v>45790</v>
      </c>
      <c r="K282" s="3" t="s">
        <v>4</v>
      </c>
      <c r="L282" s="3" t="s">
        <v>522</v>
      </c>
    </row>
    <row r="283" spans="1:14" x14ac:dyDescent="0.25">
      <c r="A283" t="s">
        <v>1495</v>
      </c>
      <c r="B283" t="s">
        <v>55</v>
      </c>
      <c r="C283" t="s">
        <v>1496</v>
      </c>
      <c r="D283" t="s">
        <v>1497</v>
      </c>
      <c r="E283" t="s">
        <v>1498</v>
      </c>
      <c r="F283" t="s">
        <v>21</v>
      </c>
      <c r="G283" t="s">
        <v>0</v>
      </c>
      <c r="H283" t="s">
        <v>22</v>
      </c>
      <c r="I283" t="s">
        <v>1499</v>
      </c>
      <c r="J283" s="6">
        <v>45790</v>
      </c>
      <c r="K283" s="3" t="s">
        <v>4</v>
      </c>
      <c r="L283" s="3" t="s">
        <v>1500</v>
      </c>
    </row>
    <row r="284" spans="1:14" x14ac:dyDescent="0.25">
      <c r="A284" t="s">
        <v>1501</v>
      </c>
      <c r="B284" t="s">
        <v>63</v>
      </c>
      <c r="C284" t="s">
        <v>492</v>
      </c>
      <c r="D284" t="s">
        <v>1502</v>
      </c>
      <c r="E284" t="s">
        <v>1503</v>
      </c>
      <c r="F284" t="s">
        <v>21</v>
      </c>
      <c r="G284" t="s">
        <v>0</v>
      </c>
      <c r="H284" t="s">
        <v>22</v>
      </c>
      <c r="I284" t="s">
        <v>1504</v>
      </c>
      <c r="J284" s="6">
        <v>45790</v>
      </c>
      <c r="K284" s="3" t="s">
        <v>4</v>
      </c>
      <c r="L284" s="3" t="s">
        <v>697</v>
      </c>
    </row>
    <row r="285" spans="1:14" x14ac:dyDescent="0.25">
      <c r="A285" t="s">
        <v>1505</v>
      </c>
      <c r="B285" t="s">
        <v>114</v>
      </c>
      <c r="C285" t="s">
        <v>1236</v>
      </c>
      <c r="D285" t="s">
        <v>133</v>
      </c>
      <c r="E285" t="s">
        <v>1506</v>
      </c>
      <c r="F285" t="s">
        <v>21</v>
      </c>
      <c r="G285" t="s">
        <v>0</v>
      </c>
      <c r="H285" t="s">
        <v>22</v>
      </c>
      <c r="I285" t="s">
        <v>1507</v>
      </c>
      <c r="J285" s="6">
        <v>45790</v>
      </c>
      <c r="K285" s="3" t="s">
        <v>4</v>
      </c>
      <c r="L285" s="3" t="s">
        <v>352</v>
      </c>
      <c r="M285" s="3" t="s">
        <v>1508</v>
      </c>
      <c r="N285" s="3" t="s">
        <v>1509</v>
      </c>
    </row>
    <row r="286" spans="1:14" x14ac:dyDescent="0.25">
      <c r="A286" t="s">
        <v>1510</v>
      </c>
      <c r="B286" t="s">
        <v>55</v>
      </c>
      <c r="C286" t="s">
        <v>875</v>
      </c>
      <c r="D286" t="s">
        <v>1511</v>
      </c>
      <c r="E286" t="s">
        <v>1512</v>
      </c>
      <c r="F286" t="s">
        <v>21</v>
      </c>
      <c r="G286" t="s">
        <v>0</v>
      </c>
      <c r="H286" t="s">
        <v>22</v>
      </c>
      <c r="I286" t="s">
        <v>1513</v>
      </c>
      <c r="J286" s="6">
        <v>45791</v>
      </c>
      <c r="K286" s="3" t="s">
        <v>4</v>
      </c>
      <c r="L286" s="3" t="s">
        <v>1514</v>
      </c>
    </row>
    <row r="287" spans="1:14" x14ac:dyDescent="0.25">
      <c r="A287" t="s">
        <v>1515</v>
      </c>
      <c r="B287" t="s">
        <v>48</v>
      </c>
      <c r="C287" t="s">
        <v>954</v>
      </c>
      <c r="D287" t="s">
        <v>1516</v>
      </c>
      <c r="E287" t="s">
        <v>1517</v>
      </c>
      <c r="F287" t="s">
        <v>21</v>
      </c>
      <c r="G287" t="s">
        <v>0</v>
      </c>
      <c r="H287" t="s">
        <v>22</v>
      </c>
      <c r="I287" t="s">
        <v>1518</v>
      </c>
      <c r="J287" s="6">
        <v>45790</v>
      </c>
      <c r="K287" s="3" t="s">
        <v>4</v>
      </c>
      <c r="L287" s="3" t="s">
        <v>473</v>
      </c>
    </row>
    <row r="288" spans="1:14" x14ac:dyDescent="0.25">
      <c r="A288" t="s">
        <v>1519</v>
      </c>
      <c r="B288" t="s">
        <v>82</v>
      </c>
      <c r="C288" t="s">
        <v>365</v>
      </c>
      <c r="D288" t="s">
        <v>1520</v>
      </c>
      <c r="E288" t="s">
        <v>1521</v>
      </c>
      <c r="F288" t="s">
        <v>21</v>
      </c>
      <c r="G288" t="s">
        <v>0</v>
      </c>
      <c r="H288" t="s">
        <v>22</v>
      </c>
      <c r="I288" t="s">
        <v>1522</v>
      </c>
      <c r="J288" s="6">
        <v>45790</v>
      </c>
      <c r="K288" s="3" t="s">
        <v>4</v>
      </c>
      <c r="L288" s="3" t="s">
        <v>1523</v>
      </c>
    </row>
    <row r="289" spans="1:12" x14ac:dyDescent="0.25">
      <c r="A289" t="s">
        <v>1524</v>
      </c>
      <c r="B289" t="s">
        <v>40</v>
      </c>
      <c r="C289" t="s">
        <v>1525</v>
      </c>
      <c r="D289" t="s">
        <v>50</v>
      </c>
      <c r="E289" t="s">
        <v>1526</v>
      </c>
      <c r="F289" t="s">
        <v>21</v>
      </c>
      <c r="G289" t="s">
        <v>0</v>
      </c>
      <c r="H289" t="s">
        <v>22</v>
      </c>
      <c r="I289" t="s">
        <v>1527</v>
      </c>
      <c r="J289" s="6">
        <v>45790</v>
      </c>
      <c r="K289" s="3" t="s">
        <v>4</v>
      </c>
      <c r="L289" s="3" t="s">
        <v>1091</v>
      </c>
    </row>
    <row r="290" spans="1:12" x14ac:dyDescent="0.25">
      <c r="A290" t="s">
        <v>1528</v>
      </c>
      <c r="B290" t="s">
        <v>114</v>
      </c>
      <c r="C290" t="s">
        <v>688</v>
      </c>
      <c r="D290" t="s">
        <v>1529</v>
      </c>
      <c r="E290" t="s">
        <v>1530</v>
      </c>
      <c r="F290" t="s">
        <v>21</v>
      </c>
      <c r="G290" t="s">
        <v>0</v>
      </c>
      <c r="H290" t="s">
        <v>22</v>
      </c>
      <c r="I290" t="s">
        <v>1531</v>
      </c>
      <c r="J290" s="6">
        <v>45792</v>
      </c>
      <c r="K290" s="3" t="s">
        <v>4</v>
      </c>
      <c r="L290" s="3" t="s">
        <v>847</v>
      </c>
    </row>
    <row r="291" spans="1:12" x14ac:dyDescent="0.25">
      <c r="A291" t="s">
        <v>1532</v>
      </c>
      <c r="B291" t="s">
        <v>63</v>
      </c>
      <c r="C291" t="s">
        <v>1487</v>
      </c>
      <c r="D291" t="s">
        <v>1533</v>
      </c>
      <c r="E291" t="s">
        <v>1534</v>
      </c>
      <c r="F291" t="s">
        <v>21</v>
      </c>
      <c r="G291" t="s">
        <v>0</v>
      </c>
      <c r="H291" t="s">
        <v>22</v>
      </c>
      <c r="I291" t="s">
        <v>1535</v>
      </c>
      <c r="J291" s="6">
        <v>45790</v>
      </c>
      <c r="K291" s="3" t="s">
        <v>4</v>
      </c>
      <c r="L291" s="3" t="s">
        <v>1536</v>
      </c>
    </row>
    <row r="292" spans="1:12" x14ac:dyDescent="0.25">
      <c r="A292" t="s">
        <v>1537</v>
      </c>
      <c r="B292" t="s">
        <v>48</v>
      </c>
      <c r="C292" t="s">
        <v>380</v>
      </c>
      <c r="D292" t="s">
        <v>977</v>
      </c>
      <c r="E292" t="s">
        <v>1538</v>
      </c>
      <c r="F292" t="s">
        <v>21</v>
      </c>
      <c r="G292" t="s">
        <v>0</v>
      </c>
      <c r="H292" t="s">
        <v>22</v>
      </c>
      <c r="I292" t="s">
        <v>1539</v>
      </c>
      <c r="J292" s="6">
        <v>45791</v>
      </c>
      <c r="K292" s="3" t="s">
        <v>4</v>
      </c>
      <c r="L292" s="3" t="s">
        <v>1540</v>
      </c>
    </row>
    <row r="293" spans="1:12" x14ac:dyDescent="0.25">
      <c r="A293" t="s">
        <v>1541</v>
      </c>
      <c r="B293" t="s">
        <v>48</v>
      </c>
      <c r="C293" t="s">
        <v>1542</v>
      </c>
      <c r="D293" t="s">
        <v>1543</v>
      </c>
      <c r="E293" t="s">
        <v>1124</v>
      </c>
      <c r="F293" t="s">
        <v>21</v>
      </c>
      <c r="G293" t="s">
        <v>0</v>
      </c>
      <c r="H293" t="s">
        <v>22</v>
      </c>
      <c r="I293" t="s">
        <v>1544</v>
      </c>
      <c r="J293" s="6">
        <v>45792</v>
      </c>
      <c r="K293" s="3" t="s">
        <v>4</v>
      </c>
      <c r="L293" s="3" t="s">
        <v>358</v>
      </c>
    </row>
    <row r="294" spans="1:12" x14ac:dyDescent="0.25">
      <c r="A294" t="s">
        <v>1545</v>
      </c>
      <c r="B294" t="s">
        <v>114</v>
      </c>
      <c r="C294" t="s">
        <v>1546</v>
      </c>
      <c r="D294" t="s">
        <v>470</v>
      </c>
      <c r="E294" t="s">
        <v>1547</v>
      </c>
      <c r="F294" t="s">
        <v>21</v>
      </c>
      <c r="G294" t="s">
        <v>0</v>
      </c>
      <c r="H294" t="s">
        <v>22</v>
      </c>
      <c r="I294" t="s">
        <v>1548</v>
      </c>
      <c r="J294" s="6">
        <v>45790</v>
      </c>
      <c r="K294" s="3" t="s">
        <v>4</v>
      </c>
      <c r="L294" s="3" t="s">
        <v>692</v>
      </c>
    </row>
    <row r="295" spans="1:12" x14ac:dyDescent="0.25">
      <c r="A295" t="s">
        <v>1549</v>
      </c>
      <c r="B295" t="s">
        <v>63</v>
      </c>
      <c r="C295" t="s">
        <v>1550</v>
      </c>
      <c r="D295" t="s">
        <v>569</v>
      </c>
      <c r="E295" t="s">
        <v>1551</v>
      </c>
      <c r="F295" t="s">
        <v>21</v>
      </c>
      <c r="G295" t="s">
        <v>0</v>
      </c>
      <c r="H295" t="s">
        <v>22</v>
      </c>
      <c r="I295" t="s">
        <v>1552</v>
      </c>
      <c r="J295" s="6">
        <v>45790</v>
      </c>
      <c r="K295" s="3" t="s">
        <v>4</v>
      </c>
      <c r="L295" s="3" t="s">
        <v>1553</v>
      </c>
    </row>
    <row r="296" spans="1:12" x14ac:dyDescent="0.25">
      <c r="A296" t="s">
        <v>1554</v>
      </c>
      <c r="B296" t="s">
        <v>55</v>
      </c>
      <c r="C296" t="s">
        <v>726</v>
      </c>
      <c r="D296" t="s">
        <v>870</v>
      </c>
      <c r="E296" t="s">
        <v>1555</v>
      </c>
      <c r="F296" t="s">
        <v>21</v>
      </c>
      <c r="G296" t="s">
        <v>0</v>
      </c>
      <c r="H296" t="s">
        <v>22</v>
      </c>
      <c r="I296" t="s">
        <v>1556</v>
      </c>
      <c r="J296" s="6">
        <v>45791</v>
      </c>
      <c r="K296" s="3" t="s">
        <v>4</v>
      </c>
      <c r="L296" s="3" t="s">
        <v>1557</v>
      </c>
    </row>
    <row r="297" spans="1:12" x14ac:dyDescent="0.25">
      <c r="A297" t="s">
        <v>1558</v>
      </c>
      <c r="B297" t="s">
        <v>40</v>
      </c>
      <c r="C297" t="s">
        <v>1559</v>
      </c>
      <c r="D297" t="s">
        <v>1560</v>
      </c>
      <c r="E297" t="s">
        <v>1561</v>
      </c>
      <c r="F297" t="s">
        <v>21</v>
      </c>
      <c r="G297" t="s">
        <v>0</v>
      </c>
      <c r="H297" t="s">
        <v>22</v>
      </c>
      <c r="I297" t="s">
        <v>1562</v>
      </c>
      <c r="J297" s="6">
        <v>45791</v>
      </c>
      <c r="K297" s="3" t="s">
        <v>4</v>
      </c>
      <c r="L297" s="3" t="s">
        <v>1563</v>
      </c>
    </row>
    <row r="298" spans="1:12" x14ac:dyDescent="0.25">
      <c r="A298" t="s">
        <v>1564</v>
      </c>
      <c r="B298" t="s">
        <v>114</v>
      </c>
      <c r="C298" t="s">
        <v>1565</v>
      </c>
      <c r="D298" t="s">
        <v>1566</v>
      </c>
      <c r="E298" t="s">
        <v>1567</v>
      </c>
      <c r="F298" t="s">
        <v>21</v>
      </c>
      <c r="G298" t="s">
        <v>0</v>
      </c>
      <c r="H298" t="s">
        <v>22</v>
      </c>
      <c r="I298" t="s">
        <v>1568</v>
      </c>
      <c r="J298" s="6">
        <v>45791</v>
      </c>
      <c r="K298" s="3" t="s">
        <v>4</v>
      </c>
      <c r="L298" s="3" t="s">
        <v>1569</v>
      </c>
    </row>
    <row r="299" spans="1:12" hidden="1" x14ac:dyDescent="0.25">
      <c r="A299" t="s">
        <v>1570</v>
      </c>
      <c r="B299" t="s">
        <v>55</v>
      </c>
      <c r="C299" t="s">
        <v>1571</v>
      </c>
      <c r="D299" t="s">
        <v>122</v>
      </c>
      <c r="E299" t="s">
        <v>1572</v>
      </c>
      <c r="F299" t="s">
        <v>21</v>
      </c>
      <c r="G299" t="s">
        <v>0</v>
      </c>
      <c r="H299" t="s">
        <v>22</v>
      </c>
      <c r="I299" t="s">
        <v>1573</v>
      </c>
      <c r="J299" s="5"/>
    </row>
    <row r="300" spans="1:12" x14ac:dyDescent="0.25">
      <c r="A300" t="s">
        <v>1574</v>
      </c>
      <c r="B300" t="s">
        <v>63</v>
      </c>
      <c r="C300" t="s">
        <v>569</v>
      </c>
      <c r="D300" t="s">
        <v>1575</v>
      </c>
      <c r="E300" t="s">
        <v>1576</v>
      </c>
      <c r="F300" t="s">
        <v>21</v>
      </c>
      <c r="G300" t="s">
        <v>0</v>
      </c>
      <c r="H300" t="s">
        <v>22</v>
      </c>
      <c r="I300" t="s">
        <v>1577</v>
      </c>
      <c r="J300" s="6">
        <v>45791</v>
      </c>
      <c r="K300" s="3" t="s">
        <v>4</v>
      </c>
      <c r="L300" s="3" t="s">
        <v>1578</v>
      </c>
    </row>
    <row r="301" spans="1:12" x14ac:dyDescent="0.25">
      <c r="A301" t="s">
        <v>1579</v>
      </c>
      <c r="B301" t="s">
        <v>89</v>
      </c>
      <c r="C301" t="s">
        <v>72</v>
      </c>
      <c r="D301" t="s">
        <v>1580</v>
      </c>
      <c r="E301" t="s">
        <v>655</v>
      </c>
      <c r="F301" t="s">
        <v>21</v>
      </c>
      <c r="G301" t="s">
        <v>0</v>
      </c>
      <c r="H301" t="s">
        <v>22</v>
      </c>
      <c r="I301" t="s">
        <v>1581</v>
      </c>
      <c r="J301" s="6">
        <v>45790</v>
      </c>
      <c r="K301" s="3" t="s">
        <v>4</v>
      </c>
      <c r="L301" s="3" t="s">
        <v>144</v>
      </c>
    </row>
    <row r="302" spans="1:12" hidden="1" x14ac:dyDescent="0.25">
      <c r="A302" t="s">
        <v>1582</v>
      </c>
      <c r="B302" t="s">
        <v>26</v>
      </c>
      <c r="C302" t="s">
        <v>1583</v>
      </c>
      <c r="D302" t="s">
        <v>1584</v>
      </c>
      <c r="E302" t="s">
        <v>1585</v>
      </c>
      <c r="F302" t="s">
        <v>21</v>
      </c>
      <c r="G302" t="s">
        <v>0</v>
      </c>
      <c r="H302" t="s">
        <v>22</v>
      </c>
      <c r="I302" t="s">
        <v>1586</v>
      </c>
      <c r="J302" s="5"/>
    </row>
    <row r="303" spans="1:12" x14ac:dyDescent="0.25">
      <c r="A303" t="s">
        <v>1587</v>
      </c>
      <c r="B303" t="s">
        <v>89</v>
      </c>
      <c r="C303" t="s">
        <v>1588</v>
      </c>
      <c r="D303" t="s">
        <v>1589</v>
      </c>
      <c r="E303" t="s">
        <v>1590</v>
      </c>
      <c r="F303" t="s">
        <v>21</v>
      </c>
      <c r="G303" t="s">
        <v>0</v>
      </c>
      <c r="H303" t="s">
        <v>22</v>
      </c>
      <c r="I303" t="s">
        <v>1591</v>
      </c>
      <c r="J303" s="6">
        <v>45791</v>
      </c>
      <c r="K303" s="3" t="s">
        <v>4</v>
      </c>
      <c r="L303" s="3" t="s">
        <v>358</v>
      </c>
    </row>
    <row r="304" spans="1:12" hidden="1" x14ac:dyDescent="0.25">
      <c r="A304" t="s">
        <v>1592</v>
      </c>
      <c r="B304" t="s">
        <v>55</v>
      </c>
      <c r="C304" t="s">
        <v>1593</v>
      </c>
      <c r="D304" t="s">
        <v>1594</v>
      </c>
      <c r="E304" t="s">
        <v>1595</v>
      </c>
      <c r="F304" t="s">
        <v>21</v>
      </c>
      <c r="G304" t="s">
        <v>0</v>
      </c>
      <c r="H304" t="s">
        <v>22</v>
      </c>
      <c r="I304" t="s">
        <v>1596</v>
      </c>
      <c r="J304" s="5"/>
    </row>
    <row r="305" spans="1:12" x14ac:dyDescent="0.25">
      <c r="A305" t="s">
        <v>1597</v>
      </c>
      <c r="B305" t="s">
        <v>17</v>
      </c>
      <c r="C305" t="s">
        <v>1598</v>
      </c>
      <c r="D305" t="s">
        <v>1599</v>
      </c>
      <c r="E305" t="s">
        <v>1600</v>
      </c>
      <c r="F305" t="s">
        <v>21</v>
      </c>
      <c r="G305" t="s">
        <v>0</v>
      </c>
      <c r="H305" t="s">
        <v>22</v>
      </c>
      <c r="I305" t="s">
        <v>1601</v>
      </c>
      <c r="J305" s="6">
        <v>45791</v>
      </c>
      <c r="K305" s="3" t="s">
        <v>4</v>
      </c>
      <c r="L305" s="3" t="s">
        <v>1602</v>
      </c>
    </row>
    <row r="306" spans="1:12" x14ac:dyDescent="0.25">
      <c r="A306" t="s">
        <v>1603</v>
      </c>
      <c r="B306" t="s">
        <v>48</v>
      </c>
      <c r="C306" t="s">
        <v>1405</v>
      </c>
      <c r="D306" t="s">
        <v>342</v>
      </c>
      <c r="E306" t="s">
        <v>1604</v>
      </c>
      <c r="F306" t="s">
        <v>21</v>
      </c>
      <c r="G306" t="s">
        <v>0</v>
      </c>
      <c r="H306" t="s">
        <v>22</v>
      </c>
      <c r="I306" t="s">
        <v>1605</v>
      </c>
      <c r="J306" s="6">
        <v>45790</v>
      </c>
      <c r="K306" s="3" t="s">
        <v>4</v>
      </c>
      <c r="L306" s="3" t="s">
        <v>1370</v>
      </c>
    </row>
    <row r="307" spans="1:12" hidden="1" x14ac:dyDescent="0.25">
      <c r="A307" t="s">
        <v>1606</v>
      </c>
      <c r="B307" t="s">
        <v>89</v>
      </c>
      <c r="C307" t="s">
        <v>1607</v>
      </c>
      <c r="D307" t="s">
        <v>370</v>
      </c>
      <c r="E307" t="s">
        <v>1608</v>
      </c>
      <c r="F307" t="s">
        <v>21</v>
      </c>
      <c r="G307" t="s">
        <v>0</v>
      </c>
      <c r="H307" t="s">
        <v>22</v>
      </c>
      <c r="I307" t="s">
        <v>1609</v>
      </c>
      <c r="J307" s="5"/>
    </row>
    <row r="308" spans="1:12" x14ac:dyDescent="0.25">
      <c r="A308" t="s">
        <v>1610</v>
      </c>
      <c r="B308" t="s">
        <v>63</v>
      </c>
      <c r="C308" t="s">
        <v>1047</v>
      </c>
      <c r="D308" t="s">
        <v>1611</v>
      </c>
      <c r="E308" t="s">
        <v>1612</v>
      </c>
      <c r="F308" t="s">
        <v>21</v>
      </c>
      <c r="G308" t="s">
        <v>0</v>
      </c>
      <c r="H308" t="s">
        <v>22</v>
      </c>
      <c r="I308" t="s">
        <v>1613</v>
      </c>
      <c r="J308" s="6">
        <v>45790</v>
      </c>
      <c r="K308" s="3" t="s">
        <v>4</v>
      </c>
      <c r="L308" s="3" t="s">
        <v>445</v>
      </c>
    </row>
    <row r="309" spans="1:12" x14ac:dyDescent="0.25">
      <c r="A309" t="s">
        <v>1614</v>
      </c>
      <c r="B309" t="s">
        <v>26</v>
      </c>
      <c r="C309" t="s">
        <v>1615</v>
      </c>
      <c r="D309" t="s">
        <v>1616</v>
      </c>
      <c r="E309" t="s">
        <v>1617</v>
      </c>
      <c r="F309" t="s">
        <v>21</v>
      </c>
      <c r="G309" t="s">
        <v>0</v>
      </c>
      <c r="H309" t="s">
        <v>22</v>
      </c>
      <c r="I309" t="s">
        <v>1618</v>
      </c>
      <c r="J309" s="6">
        <v>45790</v>
      </c>
      <c r="K309" s="3" t="s">
        <v>4</v>
      </c>
      <c r="L309" s="3" t="s">
        <v>697</v>
      </c>
    </row>
    <row r="310" spans="1:12" hidden="1" x14ac:dyDescent="0.25">
      <c r="A310" t="s">
        <v>1619</v>
      </c>
      <c r="B310" t="s">
        <v>48</v>
      </c>
      <c r="C310" t="s">
        <v>1615</v>
      </c>
      <c r="D310" t="s">
        <v>380</v>
      </c>
      <c r="E310" t="s">
        <v>1620</v>
      </c>
      <c r="F310" t="s">
        <v>21</v>
      </c>
      <c r="G310" t="s">
        <v>0</v>
      </c>
      <c r="H310" t="s">
        <v>22</v>
      </c>
      <c r="I310" t="s">
        <v>1621</v>
      </c>
      <c r="J310" s="5"/>
    </row>
    <row r="311" spans="1:12" hidden="1" x14ac:dyDescent="0.25">
      <c r="A311" t="s">
        <v>1622</v>
      </c>
      <c r="B311" t="s">
        <v>63</v>
      </c>
      <c r="C311" t="s">
        <v>1623</v>
      </c>
      <c r="D311" t="s">
        <v>1624</v>
      </c>
      <c r="E311" t="s">
        <v>1625</v>
      </c>
      <c r="F311" t="s">
        <v>21</v>
      </c>
      <c r="G311" t="s">
        <v>0</v>
      </c>
      <c r="H311" t="s">
        <v>22</v>
      </c>
      <c r="I311" t="s">
        <v>1626</v>
      </c>
      <c r="J311" s="5"/>
    </row>
    <row r="312" spans="1:12" x14ac:dyDescent="0.25">
      <c r="A312" t="s">
        <v>1627</v>
      </c>
      <c r="B312" t="s">
        <v>40</v>
      </c>
      <c r="C312" t="s">
        <v>1628</v>
      </c>
      <c r="D312" t="s">
        <v>673</v>
      </c>
      <c r="E312" t="s">
        <v>1629</v>
      </c>
      <c r="F312" t="s">
        <v>21</v>
      </c>
      <c r="G312" t="s">
        <v>0</v>
      </c>
      <c r="H312" t="s">
        <v>22</v>
      </c>
      <c r="I312" t="s">
        <v>1630</v>
      </c>
      <c r="J312" s="6">
        <v>45791</v>
      </c>
      <c r="K312" s="3" t="s">
        <v>4</v>
      </c>
      <c r="L312" s="3" t="s">
        <v>1631</v>
      </c>
    </row>
    <row r="313" spans="1:12" x14ac:dyDescent="0.25">
      <c r="A313" t="s">
        <v>1632</v>
      </c>
      <c r="B313" t="s">
        <v>70</v>
      </c>
      <c r="C313" t="s">
        <v>1633</v>
      </c>
      <c r="D313" t="s">
        <v>1634</v>
      </c>
      <c r="E313" t="s">
        <v>625</v>
      </c>
      <c r="F313" t="s">
        <v>21</v>
      </c>
      <c r="G313" t="s">
        <v>0</v>
      </c>
      <c r="H313" t="s">
        <v>22</v>
      </c>
      <c r="I313" t="s">
        <v>1635</v>
      </c>
      <c r="J313" s="6">
        <v>45791</v>
      </c>
      <c r="K313" s="3" t="s">
        <v>4</v>
      </c>
      <c r="L313" s="3" t="s">
        <v>1636</v>
      </c>
    </row>
    <row r="314" spans="1:12" hidden="1" x14ac:dyDescent="0.25">
      <c r="A314" t="s">
        <v>1637</v>
      </c>
      <c r="B314" t="s">
        <v>114</v>
      </c>
      <c r="C314" t="s">
        <v>133</v>
      </c>
      <c r="D314" t="s">
        <v>1638</v>
      </c>
      <c r="E314" t="s">
        <v>1639</v>
      </c>
      <c r="F314" t="s">
        <v>21</v>
      </c>
      <c r="G314" t="s">
        <v>0</v>
      </c>
      <c r="H314" t="s">
        <v>22</v>
      </c>
      <c r="I314" t="s">
        <v>1640</v>
      </c>
      <c r="J314" s="5"/>
    </row>
    <row r="315" spans="1:12" x14ac:dyDescent="0.25">
      <c r="A315" t="s">
        <v>1641</v>
      </c>
      <c r="B315" t="s">
        <v>40</v>
      </c>
      <c r="C315" t="s">
        <v>1642</v>
      </c>
      <c r="D315" t="s">
        <v>1643</v>
      </c>
      <c r="E315" t="s">
        <v>1644</v>
      </c>
      <c r="F315" t="s">
        <v>21</v>
      </c>
      <c r="G315" t="s">
        <v>0</v>
      </c>
      <c r="H315" t="s">
        <v>22</v>
      </c>
      <c r="I315" t="s">
        <v>1645</v>
      </c>
      <c r="J315" s="6">
        <v>45791</v>
      </c>
      <c r="K315" s="3" t="s">
        <v>4</v>
      </c>
      <c r="L315" s="3" t="s">
        <v>352</v>
      </c>
    </row>
    <row r="316" spans="1:12" hidden="1" x14ac:dyDescent="0.25">
      <c r="A316" t="s">
        <v>1646</v>
      </c>
      <c r="B316" t="s">
        <v>40</v>
      </c>
      <c r="C316" t="s">
        <v>1511</v>
      </c>
      <c r="D316" t="s">
        <v>324</v>
      </c>
      <c r="E316" t="s">
        <v>1647</v>
      </c>
      <c r="F316" t="s">
        <v>21</v>
      </c>
      <c r="G316" t="s">
        <v>0</v>
      </c>
      <c r="H316" t="s">
        <v>22</v>
      </c>
      <c r="I316" t="s">
        <v>1648</v>
      </c>
      <c r="J316" s="5"/>
    </row>
    <row r="317" spans="1:12" x14ac:dyDescent="0.25">
      <c r="A317" t="s">
        <v>1649</v>
      </c>
      <c r="B317" t="s">
        <v>82</v>
      </c>
      <c r="C317" t="s">
        <v>816</v>
      </c>
      <c r="D317" t="s">
        <v>1386</v>
      </c>
      <c r="E317" t="s">
        <v>1650</v>
      </c>
      <c r="F317" t="s">
        <v>21</v>
      </c>
      <c r="G317" t="s">
        <v>0</v>
      </c>
      <c r="H317" t="s">
        <v>22</v>
      </c>
      <c r="I317" t="s">
        <v>1651</v>
      </c>
      <c r="J317" s="6">
        <v>45791</v>
      </c>
      <c r="K317" s="3" t="s">
        <v>4</v>
      </c>
      <c r="L317" s="3" t="s">
        <v>1652</v>
      </c>
    </row>
    <row r="318" spans="1:12" x14ac:dyDescent="0.25">
      <c r="A318" t="s">
        <v>1653</v>
      </c>
      <c r="B318" t="s">
        <v>26</v>
      </c>
      <c r="C318" t="s">
        <v>673</v>
      </c>
      <c r="D318" t="s">
        <v>163</v>
      </c>
      <c r="E318" t="s">
        <v>1654</v>
      </c>
      <c r="F318" t="s">
        <v>36</v>
      </c>
      <c r="G318" t="s">
        <v>0</v>
      </c>
      <c r="H318" t="s">
        <v>22</v>
      </c>
      <c r="I318" t="s">
        <v>1655</v>
      </c>
      <c r="J318" s="6">
        <v>45790</v>
      </c>
      <c r="K318" s="3" t="s">
        <v>3</v>
      </c>
      <c r="L318" s="3" t="s">
        <v>1656</v>
      </c>
    </row>
    <row r="319" spans="1:12" x14ac:dyDescent="0.25">
      <c r="A319" t="s">
        <v>1657</v>
      </c>
      <c r="B319" t="s">
        <v>82</v>
      </c>
      <c r="C319" t="s">
        <v>673</v>
      </c>
      <c r="D319" t="s">
        <v>1246</v>
      </c>
      <c r="E319" t="s">
        <v>1658</v>
      </c>
      <c r="F319" t="s">
        <v>21</v>
      </c>
      <c r="G319" t="s">
        <v>0</v>
      </c>
      <c r="H319" t="s">
        <v>22</v>
      </c>
      <c r="I319" t="s">
        <v>1659</v>
      </c>
      <c r="J319" s="6">
        <v>45791</v>
      </c>
      <c r="K319" s="3" t="s">
        <v>4</v>
      </c>
      <c r="L319" s="3" t="s">
        <v>1660</v>
      </c>
    </row>
    <row r="320" spans="1:12" x14ac:dyDescent="0.25">
      <c r="A320" t="s">
        <v>1661</v>
      </c>
      <c r="B320" t="s">
        <v>89</v>
      </c>
      <c r="C320" t="s">
        <v>673</v>
      </c>
      <c r="D320" t="s">
        <v>1662</v>
      </c>
      <c r="E320" t="s">
        <v>194</v>
      </c>
      <c r="F320" t="s">
        <v>21</v>
      </c>
      <c r="G320" t="s">
        <v>0</v>
      </c>
      <c r="H320" t="s">
        <v>22</v>
      </c>
      <c r="I320" t="s">
        <v>1663</v>
      </c>
      <c r="J320" s="6">
        <v>45790</v>
      </c>
      <c r="K320" s="3" t="s">
        <v>4</v>
      </c>
      <c r="L320" s="3" t="s">
        <v>1664</v>
      </c>
    </row>
    <row r="321" spans="1:12" x14ac:dyDescent="0.25">
      <c r="A321" t="s">
        <v>1665</v>
      </c>
      <c r="B321" t="s">
        <v>48</v>
      </c>
      <c r="C321" t="s">
        <v>1666</v>
      </c>
      <c r="D321" t="s">
        <v>1667</v>
      </c>
      <c r="E321" t="s">
        <v>1668</v>
      </c>
      <c r="F321" t="s">
        <v>21</v>
      </c>
      <c r="G321" t="s">
        <v>0</v>
      </c>
      <c r="H321" t="s">
        <v>22</v>
      </c>
      <c r="I321" t="s">
        <v>1669</v>
      </c>
      <c r="J321" s="6">
        <v>45790</v>
      </c>
      <c r="K321" s="3" t="s">
        <v>4</v>
      </c>
      <c r="L321" s="3" t="s">
        <v>1670</v>
      </c>
    </row>
    <row r="322" spans="1:12" hidden="1" x14ac:dyDescent="0.25">
      <c r="A322" t="s">
        <v>1671</v>
      </c>
      <c r="B322" t="s">
        <v>89</v>
      </c>
      <c r="C322" t="s">
        <v>459</v>
      </c>
      <c r="D322" t="s">
        <v>233</v>
      </c>
      <c r="E322" t="s">
        <v>1672</v>
      </c>
      <c r="F322" t="s">
        <v>21</v>
      </c>
      <c r="G322" t="s">
        <v>0</v>
      </c>
      <c r="H322" t="s">
        <v>22</v>
      </c>
      <c r="I322" t="s">
        <v>1673</v>
      </c>
      <c r="J322" s="5"/>
    </row>
    <row r="323" spans="1:12" hidden="1" x14ac:dyDescent="0.25">
      <c r="A323" t="s">
        <v>1674</v>
      </c>
      <c r="B323" t="s">
        <v>82</v>
      </c>
      <c r="C323" t="s">
        <v>157</v>
      </c>
      <c r="D323" t="s">
        <v>1675</v>
      </c>
      <c r="E323" t="s">
        <v>1676</v>
      </c>
      <c r="F323" t="s">
        <v>36</v>
      </c>
      <c r="G323" t="s">
        <v>1</v>
      </c>
      <c r="H323" t="s">
        <v>22</v>
      </c>
      <c r="I323" t="s">
        <v>1677</v>
      </c>
      <c r="J323" s="5"/>
    </row>
    <row r="324" spans="1:12" x14ac:dyDescent="0.25">
      <c r="A324" t="s">
        <v>1678</v>
      </c>
      <c r="B324" t="s">
        <v>89</v>
      </c>
      <c r="C324" t="s">
        <v>503</v>
      </c>
      <c r="D324" t="s">
        <v>186</v>
      </c>
      <c r="E324" t="s">
        <v>1679</v>
      </c>
      <c r="F324" t="s">
        <v>21</v>
      </c>
      <c r="G324" t="s">
        <v>0</v>
      </c>
      <c r="H324" t="s">
        <v>22</v>
      </c>
      <c r="I324" t="s">
        <v>1680</v>
      </c>
      <c r="J324" s="6">
        <v>45791</v>
      </c>
      <c r="K324" s="3" t="s">
        <v>4</v>
      </c>
      <c r="L324" s="3" t="s">
        <v>144</v>
      </c>
    </row>
    <row r="325" spans="1:12" x14ac:dyDescent="0.25">
      <c r="A325" t="s">
        <v>1681</v>
      </c>
      <c r="B325" t="s">
        <v>82</v>
      </c>
      <c r="C325" t="s">
        <v>1682</v>
      </c>
      <c r="D325" t="s">
        <v>1683</v>
      </c>
      <c r="E325" t="s">
        <v>1684</v>
      </c>
      <c r="F325" t="s">
        <v>21</v>
      </c>
      <c r="G325" t="s">
        <v>0</v>
      </c>
      <c r="H325" t="s">
        <v>22</v>
      </c>
      <c r="I325" t="s">
        <v>1685</v>
      </c>
      <c r="J325" s="6">
        <v>45790</v>
      </c>
      <c r="K325" s="3" t="s">
        <v>4</v>
      </c>
      <c r="L325" s="3" t="s">
        <v>522</v>
      </c>
    </row>
    <row r="326" spans="1:12" x14ac:dyDescent="0.25">
      <c r="A326" t="s">
        <v>1686</v>
      </c>
      <c r="B326" t="s">
        <v>82</v>
      </c>
      <c r="C326" t="s">
        <v>1687</v>
      </c>
      <c r="D326" t="s">
        <v>1688</v>
      </c>
      <c r="E326" t="s">
        <v>1689</v>
      </c>
      <c r="F326" t="s">
        <v>21</v>
      </c>
      <c r="G326" t="s">
        <v>0</v>
      </c>
      <c r="H326" t="s">
        <v>22</v>
      </c>
      <c r="I326" t="s">
        <v>1690</v>
      </c>
      <c r="J326" s="6">
        <v>45790</v>
      </c>
      <c r="K326" s="3" t="s">
        <v>4</v>
      </c>
      <c r="L326" s="3" t="s">
        <v>473</v>
      </c>
    </row>
    <row r="327" spans="1:12" x14ac:dyDescent="0.25">
      <c r="A327" t="s">
        <v>1691</v>
      </c>
      <c r="B327" t="s">
        <v>26</v>
      </c>
      <c r="C327" t="s">
        <v>1692</v>
      </c>
      <c r="D327" t="s">
        <v>1693</v>
      </c>
      <c r="E327" t="s">
        <v>1694</v>
      </c>
      <c r="F327" t="s">
        <v>21</v>
      </c>
      <c r="G327" t="s">
        <v>0</v>
      </c>
      <c r="H327" t="s">
        <v>22</v>
      </c>
      <c r="I327" t="s">
        <v>1695</v>
      </c>
      <c r="J327" s="6">
        <v>45792</v>
      </c>
      <c r="K327" s="3" t="s">
        <v>4</v>
      </c>
      <c r="L327" s="3" t="s">
        <v>473</v>
      </c>
    </row>
    <row r="328" spans="1:12" x14ac:dyDescent="0.25">
      <c r="A328" t="s">
        <v>1696</v>
      </c>
      <c r="B328" t="s">
        <v>89</v>
      </c>
      <c r="C328" t="s">
        <v>1697</v>
      </c>
      <c r="D328" t="s">
        <v>1698</v>
      </c>
      <c r="E328" t="s">
        <v>135</v>
      </c>
      <c r="F328" t="s">
        <v>21</v>
      </c>
      <c r="G328" t="s">
        <v>0</v>
      </c>
      <c r="H328" t="s">
        <v>22</v>
      </c>
      <c r="I328" t="s">
        <v>1699</v>
      </c>
      <c r="J328" s="6">
        <v>45791</v>
      </c>
      <c r="K328" s="3" t="s">
        <v>4</v>
      </c>
      <c r="L328" s="3" t="s">
        <v>1700</v>
      </c>
    </row>
    <row r="329" spans="1:12" x14ac:dyDescent="0.25">
      <c r="A329" t="s">
        <v>1701</v>
      </c>
      <c r="B329" t="s">
        <v>63</v>
      </c>
      <c r="C329" t="s">
        <v>1702</v>
      </c>
      <c r="D329" t="s">
        <v>1703</v>
      </c>
      <c r="E329" t="s">
        <v>1704</v>
      </c>
      <c r="F329" t="s">
        <v>21</v>
      </c>
      <c r="G329" t="s">
        <v>0</v>
      </c>
      <c r="H329" t="s">
        <v>22</v>
      </c>
      <c r="I329" t="s">
        <v>1705</v>
      </c>
      <c r="J329" s="6">
        <v>45791</v>
      </c>
      <c r="K329" s="3" t="s">
        <v>4</v>
      </c>
      <c r="L329" s="3" t="s">
        <v>1430</v>
      </c>
    </row>
    <row r="330" spans="1:12" hidden="1" x14ac:dyDescent="0.25">
      <c r="A330" t="s">
        <v>1706</v>
      </c>
      <c r="B330" t="s">
        <v>215</v>
      </c>
      <c r="C330" t="s">
        <v>1707</v>
      </c>
      <c r="D330" t="s">
        <v>210</v>
      </c>
      <c r="E330" t="s">
        <v>1708</v>
      </c>
      <c r="F330" t="s">
        <v>21</v>
      </c>
      <c r="G330" t="s">
        <v>0</v>
      </c>
      <c r="H330" t="s">
        <v>22</v>
      </c>
      <c r="I330" t="s">
        <v>1709</v>
      </c>
      <c r="J330" s="5"/>
    </row>
    <row r="331" spans="1:12" x14ac:dyDescent="0.25">
      <c r="A331" t="s">
        <v>1710</v>
      </c>
      <c r="B331" t="s">
        <v>17</v>
      </c>
      <c r="C331" t="s">
        <v>476</v>
      </c>
      <c r="D331" t="s">
        <v>1207</v>
      </c>
      <c r="E331" t="s">
        <v>1711</v>
      </c>
      <c r="F331" t="s">
        <v>21</v>
      </c>
      <c r="G331" t="s">
        <v>0</v>
      </c>
      <c r="H331" t="s">
        <v>22</v>
      </c>
      <c r="I331" t="s">
        <v>1712</v>
      </c>
      <c r="J331" s="6">
        <v>45791</v>
      </c>
      <c r="K331" s="3" t="s">
        <v>4</v>
      </c>
      <c r="L331" s="3" t="s">
        <v>1713</v>
      </c>
    </row>
    <row r="332" spans="1:12" hidden="1" x14ac:dyDescent="0.25">
      <c r="A332" t="s">
        <v>1714</v>
      </c>
      <c r="B332" t="s">
        <v>48</v>
      </c>
      <c r="C332" t="s">
        <v>1715</v>
      </c>
      <c r="D332" t="s">
        <v>1716</v>
      </c>
      <c r="E332" t="s">
        <v>1717</v>
      </c>
      <c r="F332" t="s">
        <v>21</v>
      </c>
      <c r="G332" t="s">
        <v>0</v>
      </c>
      <c r="H332" t="s">
        <v>22</v>
      </c>
      <c r="I332" t="s">
        <v>1718</v>
      </c>
      <c r="J332" s="5"/>
    </row>
    <row r="333" spans="1:12" x14ac:dyDescent="0.25">
      <c r="A333" t="s">
        <v>1719</v>
      </c>
      <c r="B333" t="s">
        <v>114</v>
      </c>
      <c r="C333" t="s">
        <v>604</v>
      </c>
      <c r="D333" t="s">
        <v>850</v>
      </c>
      <c r="E333" t="s">
        <v>465</v>
      </c>
      <c r="F333" t="s">
        <v>36</v>
      </c>
      <c r="G333" t="s">
        <v>0</v>
      </c>
      <c r="H333" t="s">
        <v>22</v>
      </c>
      <c r="I333" t="s">
        <v>1720</v>
      </c>
      <c r="J333" s="6">
        <v>45791</v>
      </c>
      <c r="K333" s="3" t="s">
        <v>4</v>
      </c>
      <c r="L333" s="3" t="s">
        <v>1721</v>
      </c>
    </row>
    <row r="334" spans="1:12" x14ac:dyDescent="0.25">
      <c r="A334" t="s">
        <v>1722</v>
      </c>
      <c r="B334" t="s">
        <v>40</v>
      </c>
      <c r="C334" t="s">
        <v>1723</v>
      </c>
      <c r="D334" t="s">
        <v>295</v>
      </c>
      <c r="E334" t="s">
        <v>1724</v>
      </c>
      <c r="F334" t="s">
        <v>21</v>
      </c>
      <c r="G334" t="s">
        <v>0</v>
      </c>
      <c r="H334" t="s">
        <v>22</v>
      </c>
      <c r="I334" t="s">
        <v>1725</v>
      </c>
      <c r="J334" s="6">
        <v>45792</v>
      </c>
      <c r="K334" s="3" t="s">
        <v>4</v>
      </c>
      <c r="L334" s="3" t="s">
        <v>1726</v>
      </c>
    </row>
    <row r="335" spans="1:12" hidden="1" x14ac:dyDescent="0.25">
      <c r="A335" t="s">
        <v>1727</v>
      </c>
      <c r="B335" t="s">
        <v>89</v>
      </c>
      <c r="C335" t="s">
        <v>1182</v>
      </c>
      <c r="D335" t="s">
        <v>459</v>
      </c>
      <c r="E335" t="s">
        <v>1728</v>
      </c>
      <c r="F335" t="s">
        <v>21</v>
      </c>
      <c r="G335" t="s">
        <v>0</v>
      </c>
      <c r="H335" t="s">
        <v>22</v>
      </c>
      <c r="I335" t="s">
        <v>1729</v>
      </c>
      <c r="J335" s="5"/>
    </row>
    <row r="336" spans="1:12" x14ac:dyDescent="0.25">
      <c r="A336" t="s">
        <v>1730</v>
      </c>
      <c r="B336" t="s">
        <v>55</v>
      </c>
      <c r="C336" t="s">
        <v>1731</v>
      </c>
      <c r="D336" t="s">
        <v>1732</v>
      </c>
      <c r="E336" t="s">
        <v>1733</v>
      </c>
      <c r="F336" t="s">
        <v>21</v>
      </c>
      <c r="G336" t="s">
        <v>0</v>
      </c>
      <c r="H336" t="s">
        <v>22</v>
      </c>
      <c r="I336" t="s">
        <v>1734</v>
      </c>
      <c r="J336" s="6">
        <v>45790</v>
      </c>
      <c r="K336" s="3" t="s">
        <v>4</v>
      </c>
      <c r="L336" s="3" t="s">
        <v>358</v>
      </c>
    </row>
    <row r="337" spans="1:13" hidden="1" x14ac:dyDescent="0.25">
      <c r="A337" t="s">
        <v>1735</v>
      </c>
      <c r="B337" t="s">
        <v>40</v>
      </c>
      <c r="C337" t="s">
        <v>84</v>
      </c>
      <c r="D337" t="s">
        <v>380</v>
      </c>
      <c r="E337" t="s">
        <v>1736</v>
      </c>
      <c r="F337" t="s">
        <v>36</v>
      </c>
      <c r="G337" t="s">
        <v>0</v>
      </c>
      <c r="H337" t="s">
        <v>22</v>
      </c>
      <c r="I337" t="s">
        <v>1737</v>
      </c>
      <c r="J337" s="5"/>
    </row>
    <row r="338" spans="1:13" hidden="1" x14ac:dyDescent="0.25">
      <c r="A338" t="s">
        <v>1738</v>
      </c>
      <c r="B338" t="s">
        <v>48</v>
      </c>
      <c r="C338" t="s">
        <v>609</v>
      </c>
      <c r="D338" t="s">
        <v>1739</v>
      </c>
      <c r="E338" t="s">
        <v>239</v>
      </c>
      <c r="F338" t="s">
        <v>59</v>
      </c>
      <c r="G338" t="s">
        <v>1</v>
      </c>
      <c r="H338" t="s">
        <v>22</v>
      </c>
      <c r="I338" t="s">
        <v>1740</v>
      </c>
      <c r="J338" s="5"/>
    </row>
    <row r="339" spans="1:13" x14ac:dyDescent="0.25">
      <c r="A339" t="s">
        <v>1741</v>
      </c>
      <c r="B339" t="s">
        <v>63</v>
      </c>
      <c r="C339" t="s">
        <v>261</v>
      </c>
      <c r="D339" t="s">
        <v>1742</v>
      </c>
      <c r="E339" t="s">
        <v>1743</v>
      </c>
      <c r="F339" t="s">
        <v>21</v>
      </c>
      <c r="G339" t="s">
        <v>0</v>
      </c>
      <c r="H339" t="s">
        <v>22</v>
      </c>
      <c r="I339" t="s">
        <v>1744</v>
      </c>
      <c r="J339" s="6">
        <v>45790</v>
      </c>
      <c r="K339" s="3" t="s">
        <v>4</v>
      </c>
      <c r="L339" s="3" t="s">
        <v>1664</v>
      </c>
    </row>
    <row r="340" spans="1:13" x14ac:dyDescent="0.25">
      <c r="A340" t="s">
        <v>1745</v>
      </c>
      <c r="B340" t="s">
        <v>89</v>
      </c>
      <c r="C340" t="s">
        <v>1746</v>
      </c>
      <c r="D340" t="s">
        <v>1747</v>
      </c>
      <c r="E340" t="s">
        <v>1140</v>
      </c>
      <c r="F340" t="s">
        <v>21</v>
      </c>
      <c r="G340" t="s">
        <v>0</v>
      </c>
      <c r="H340" t="s">
        <v>22</v>
      </c>
      <c r="I340" t="s">
        <v>1748</v>
      </c>
      <c r="J340" s="6">
        <v>45791</v>
      </c>
      <c r="K340" s="3" t="s">
        <v>4</v>
      </c>
      <c r="L340" s="3" t="s">
        <v>1749</v>
      </c>
    </row>
    <row r="341" spans="1:13" hidden="1" x14ac:dyDescent="0.25">
      <c r="A341" t="s">
        <v>1750</v>
      </c>
      <c r="B341" t="s">
        <v>215</v>
      </c>
      <c r="C341" t="s">
        <v>1751</v>
      </c>
      <c r="D341" t="s">
        <v>199</v>
      </c>
      <c r="E341" t="s">
        <v>1752</v>
      </c>
      <c r="F341" t="s">
        <v>36</v>
      </c>
      <c r="G341" t="s">
        <v>1</v>
      </c>
      <c r="H341" t="s">
        <v>22</v>
      </c>
      <c r="I341" t="s">
        <v>1753</v>
      </c>
      <c r="J341" s="5"/>
    </row>
    <row r="342" spans="1:13" x14ac:dyDescent="0.25">
      <c r="A342" t="s">
        <v>1754</v>
      </c>
      <c r="B342" t="s">
        <v>48</v>
      </c>
      <c r="C342" t="s">
        <v>1755</v>
      </c>
      <c r="D342" t="s">
        <v>1756</v>
      </c>
      <c r="E342" t="s">
        <v>1757</v>
      </c>
      <c r="F342" t="s">
        <v>21</v>
      </c>
      <c r="G342" t="s">
        <v>0</v>
      </c>
      <c r="H342" t="s">
        <v>22</v>
      </c>
      <c r="I342" t="s">
        <v>1758</v>
      </c>
      <c r="J342" s="6">
        <v>45791</v>
      </c>
      <c r="K342" s="3" t="s">
        <v>4</v>
      </c>
      <c r="L342" s="3" t="s">
        <v>1759</v>
      </c>
    </row>
    <row r="343" spans="1:13" x14ac:dyDescent="0.25">
      <c r="A343" t="s">
        <v>1760</v>
      </c>
      <c r="B343" t="s">
        <v>55</v>
      </c>
      <c r="C343" t="s">
        <v>1761</v>
      </c>
      <c r="D343" t="s">
        <v>573</v>
      </c>
      <c r="E343" t="s">
        <v>1762</v>
      </c>
      <c r="F343" t="s">
        <v>21</v>
      </c>
      <c r="G343" t="s">
        <v>0</v>
      </c>
      <c r="H343" t="s">
        <v>22</v>
      </c>
      <c r="I343" t="s">
        <v>1763</v>
      </c>
      <c r="J343" s="6">
        <v>45791</v>
      </c>
      <c r="K343" s="3" t="s">
        <v>4</v>
      </c>
      <c r="L343" s="3" t="s">
        <v>1764</v>
      </c>
    </row>
    <row r="344" spans="1:13" hidden="1" x14ac:dyDescent="0.25">
      <c r="A344" t="s">
        <v>1765</v>
      </c>
      <c r="B344" t="s">
        <v>89</v>
      </c>
      <c r="C344" t="s">
        <v>122</v>
      </c>
      <c r="D344" t="s">
        <v>97</v>
      </c>
      <c r="E344" t="s">
        <v>1766</v>
      </c>
      <c r="F344" t="s">
        <v>21</v>
      </c>
      <c r="G344" t="s">
        <v>0</v>
      </c>
      <c r="H344" t="s">
        <v>22</v>
      </c>
      <c r="I344" t="s">
        <v>1767</v>
      </c>
      <c r="J344" s="5"/>
    </row>
    <row r="345" spans="1:13" x14ac:dyDescent="0.25">
      <c r="A345" t="s">
        <v>1768</v>
      </c>
      <c r="B345" t="s">
        <v>63</v>
      </c>
      <c r="C345" t="s">
        <v>122</v>
      </c>
      <c r="D345" t="s">
        <v>1769</v>
      </c>
      <c r="E345" t="s">
        <v>1770</v>
      </c>
      <c r="F345" t="s">
        <v>21</v>
      </c>
      <c r="G345" t="s">
        <v>0</v>
      </c>
      <c r="H345" t="s">
        <v>22</v>
      </c>
      <c r="I345" t="s">
        <v>1771</v>
      </c>
      <c r="J345" s="6">
        <v>45792</v>
      </c>
      <c r="K345" s="3" t="s">
        <v>4</v>
      </c>
      <c r="L345" s="3" t="s">
        <v>1772</v>
      </c>
    </row>
    <row r="346" spans="1:13" x14ac:dyDescent="0.25">
      <c r="A346" t="s">
        <v>1773</v>
      </c>
      <c r="B346" t="s">
        <v>55</v>
      </c>
      <c r="C346" t="s">
        <v>1774</v>
      </c>
      <c r="D346" t="s">
        <v>1775</v>
      </c>
      <c r="E346" t="s">
        <v>1776</v>
      </c>
      <c r="F346" t="s">
        <v>21</v>
      </c>
      <c r="G346" t="s">
        <v>0</v>
      </c>
      <c r="H346" t="s">
        <v>22</v>
      </c>
      <c r="I346" t="s">
        <v>1777</v>
      </c>
      <c r="J346" s="6">
        <v>45790</v>
      </c>
      <c r="K346" s="3" t="s">
        <v>4</v>
      </c>
      <c r="L346" s="3" t="s">
        <v>937</v>
      </c>
    </row>
    <row r="347" spans="1:13" x14ac:dyDescent="0.25">
      <c r="A347" t="s">
        <v>1778</v>
      </c>
      <c r="B347" t="s">
        <v>70</v>
      </c>
      <c r="C347" t="s">
        <v>1779</v>
      </c>
      <c r="D347" t="s">
        <v>856</v>
      </c>
      <c r="E347" t="s">
        <v>1780</v>
      </c>
      <c r="F347" t="s">
        <v>21</v>
      </c>
      <c r="G347" t="s">
        <v>0</v>
      </c>
      <c r="H347" t="s">
        <v>22</v>
      </c>
      <c r="I347" t="s">
        <v>1781</v>
      </c>
      <c r="J347" s="6">
        <v>45791</v>
      </c>
      <c r="K347" s="3" t="s">
        <v>4</v>
      </c>
      <c r="L347" s="3" t="s">
        <v>1782</v>
      </c>
    </row>
    <row r="348" spans="1:13" x14ac:dyDescent="0.25">
      <c r="A348" t="s">
        <v>1783</v>
      </c>
      <c r="B348" t="s">
        <v>40</v>
      </c>
      <c r="C348" t="s">
        <v>1479</v>
      </c>
      <c r="D348" t="s">
        <v>1784</v>
      </c>
      <c r="E348" t="s">
        <v>1785</v>
      </c>
      <c r="F348" t="s">
        <v>21</v>
      </c>
      <c r="G348" t="s">
        <v>0</v>
      </c>
      <c r="H348" t="s">
        <v>22</v>
      </c>
      <c r="I348" t="s">
        <v>1786</v>
      </c>
      <c r="J348" s="6">
        <v>45790</v>
      </c>
      <c r="K348" s="3" t="s">
        <v>4</v>
      </c>
      <c r="L348" s="3" t="s">
        <v>1787</v>
      </c>
      <c r="M348" s="3" t="s">
        <v>1788</v>
      </c>
    </row>
    <row r="349" spans="1:13" x14ac:dyDescent="0.25">
      <c r="A349" t="s">
        <v>1789</v>
      </c>
      <c r="B349" t="s">
        <v>40</v>
      </c>
      <c r="C349" t="s">
        <v>348</v>
      </c>
      <c r="D349" t="s">
        <v>673</v>
      </c>
      <c r="E349" t="s">
        <v>1790</v>
      </c>
      <c r="F349" t="s">
        <v>21</v>
      </c>
      <c r="G349" t="s">
        <v>0</v>
      </c>
      <c r="H349" t="s">
        <v>22</v>
      </c>
      <c r="I349" t="s">
        <v>1791</v>
      </c>
      <c r="J349" s="6">
        <v>45791</v>
      </c>
      <c r="K349" s="3" t="s">
        <v>4</v>
      </c>
      <c r="L349" s="3" t="s">
        <v>1792</v>
      </c>
    </row>
    <row r="350" spans="1:13" x14ac:dyDescent="0.25">
      <c r="A350" t="s">
        <v>1793</v>
      </c>
      <c r="B350" t="s">
        <v>89</v>
      </c>
      <c r="C350" t="s">
        <v>1794</v>
      </c>
      <c r="D350" t="s">
        <v>182</v>
      </c>
      <c r="E350" t="s">
        <v>1795</v>
      </c>
      <c r="F350" t="s">
        <v>21</v>
      </c>
      <c r="G350" t="s">
        <v>0</v>
      </c>
      <c r="H350" t="s">
        <v>22</v>
      </c>
      <c r="I350" t="s">
        <v>1796</v>
      </c>
      <c r="J350" s="6">
        <v>45790</v>
      </c>
      <c r="K350" s="3" t="s">
        <v>4</v>
      </c>
      <c r="L350" s="3" t="s">
        <v>937</v>
      </c>
    </row>
    <row r="351" spans="1:13" x14ac:dyDescent="0.25">
      <c r="A351" t="s">
        <v>1797</v>
      </c>
      <c r="B351" t="s">
        <v>215</v>
      </c>
      <c r="C351" t="s">
        <v>1798</v>
      </c>
      <c r="D351" t="s">
        <v>1385</v>
      </c>
      <c r="E351" t="s">
        <v>1799</v>
      </c>
      <c r="F351" t="s">
        <v>21</v>
      </c>
      <c r="G351" t="s">
        <v>0</v>
      </c>
      <c r="H351" t="s">
        <v>22</v>
      </c>
      <c r="I351" t="s">
        <v>1800</v>
      </c>
      <c r="J351" s="6">
        <v>45792</v>
      </c>
      <c r="K351" s="3" t="s">
        <v>4</v>
      </c>
      <c r="L351" s="3" t="s">
        <v>1801</v>
      </c>
    </row>
    <row r="352" spans="1:13" hidden="1" x14ac:dyDescent="0.25">
      <c r="A352" t="s">
        <v>1802</v>
      </c>
      <c r="B352" t="s">
        <v>63</v>
      </c>
      <c r="C352" t="s">
        <v>498</v>
      </c>
      <c r="D352" t="s">
        <v>934</v>
      </c>
      <c r="E352" t="s">
        <v>1803</v>
      </c>
      <c r="F352" t="s">
        <v>36</v>
      </c>
      <c r="G352" t="s">
        <v>1</v>
      </c>
      <c r="H352" t="s">
        <v>22</v>
      </c>
      <c r="I352" t="s">
        <v>1804</v>
      </c>
      <c r="J352" s="5"/>
    </row>
    <row r="353" spans="1:12" hidden="1" x14ac:dyDescent="0.25">
      <c r="A353" t="s">
        <v>1805</v>
      </c>
      <c r="B353" t="s">
        <v>40</v>
      </c>
      <c r="C353" t="s">
        <v>1806</v>
      </c>
      <c r="D353" t="s">
        <v>895</v>
      </c>
      <c r="E353" t="s">
        <v>1807</v>
      </c>
      <c r="F353" t="s">
        <v>21</v>
      </c>
      <c r="G353" t="s">
        <v>0</v>
      </c>
      <c r="H353" t="s">
        <v>22</v>
      </c>
      <c r="I353" t="s">
        <v>1808</v>
      </c>
      <c r="J353" s="5"/>
    </row>
    <row r="354" spans="1:12" x14ac:dyDescent="0.25">
      <c r="A354" t="s">
        <v>1809</v>
      </c>
      <c r="B354" t="s">
        <v>89</v>
      </c>
      <c r="C354" t="s">
        <v>1810</v>
      </c>
      <c r="D354" t="s">
        <v>122</v>
      </c>
      <c r="E354" t="s">
        <v>1811</v>
      </c>
      <c r="F354" t="s">
        <v>21</v>
      </c>
      <c r="G354" t="s">
        <v>0</v>
      </c>
      <c r="H354" t="s">
        <v>22</v>
      </c>
      <c r="I354" t="s">
        <v>1812</v>
      </c>
      <c r="J354" s="6">
        <v>45792</v>
      </c>
      <c r="K354" s="3" t="s">
        <v>4</v>
      </c>
      <c r="L354" s="3" t="s">
        <v>1813</v>
      </c>
    </row>
    <row r="355" spans="1:12" x14ac:dyDescent="0.25">
      <c r="A355" t="s">
        <v>1814</v>
      </c>
      <c r="B355" t="s">
        <v>26</v>
      </c>
      <c r="C355" t="s">
        <v>1815</v>
      </c>
      <c r="D355" t="s">
        <v>673</v>
      </c>
      <c r="E355" t="s">
        <v>1816</v>
      </c>
      <c r="F355" t="s">
        <v>21</v>
      </c>
      <c r="G355" t="s">
        <v>0</v>
      </c>
      <c r="H355" t="s">
        <v>22</v>
      </c>
      <c r="I355" t="s">
        <v>1817</v>
      </c>
      <c r="J355" s="6">
        <v>45792</v>
      </c>
      <c r="K355" s="3" t="s">
        <v>4</v>
      </c>
      <c r="L355" s="3" t="s">
        <v>1772</v>
      </c>
    </row>
    <row r="356" spans="1:12" x14ac:dyDescent="0.25">
      <c r="A356" t="s">
        <v>1818</v>
      </c>
      <c r="B356" t="s">
        <v>82</v>
      </c>
      <c r="C356" t="s">
        <v>1819</v>
      </c>
      <c r="D356" t="s">
        <v>1287</v>
      </c>
      <c r="E356" t="s">
        <v>1057</v>
      </c>
      <c r="F356" t="s">
        <v>21</v>
      </c>
      <c r="G356" t="s">
        <v>0</v>
      </c>
      <c r="H356" t="s">
        <v>22</v>
      </c>
      <c r="I356" t="s">
        <v>1820</v>
      </c>
      <c r="J356" s="6">
        <v>45790</v>
      </c>
      <c r="K356" s="3" t="s">
        <v>4</v>
      </c>
      <c r="L356" s="3" t="s">
        <v>1821</v>
      </c>
    </row>
    <row r="357" spans="1:12" x14ac:dyDescent="0.25">
      <c r="A357" t="s">
        <v>1822</v>
      </c>
      <c r="B357" t="s">
        <v>48</v>
      </c>
      <c r="C357" t="s">
        <v>1823</v>
      </c>
      <c r="D357" t="s">
        <v>102</v>
      </c>
      <c r="E357" t="s">
        <v>636</v>
      </c>
      <c r="F357" t="s">
        <v>21</v>
      </c>
      <c r="G357" t="s">
        <v>0</v>
      </c>
      <c r="H357" t="s">
        <v>22</v>
      </c>
      <c r="I357" t="s">
        <v>1824</v>
      </c>
      <c r="J357" s="6">
        <v>45792</v>
      </c>
      <c r="K357" s="3" t="s">
        <v>4</v>
      </c>
      <c r="L357" s="3" t="s">
        <v>1825</v>
      </c>
    </row>
    <row r="358" spans="1:12" x14ac:dyDescent="0.25">
      <c r="A358" t="s">
        <v>1826</v>
      </c>
      <c r="B358" t="s">
        <v>70</v>
      </c>
      <c r="C358" t="s">
        <v>71</v>
      </c>
      <c r="D358" t="s">
        <v>1827</v>
      </c>
      <c r="E358" t="s">
        <v>1828</v>
      </c>
      <c r="F358" t="s">
        <v>21</v>
      </c>
      <c r="G358" t="s">
        <v>0</v>
      </c>
      <c r="H358" t="s">
        <v>22</v>
      </c>
      <c r="I358" t="s">
        <v>1829</v>
      </c>
      <c r="J358" s="6">
        <v>45791</v>
      </c>
      <c r="K358" s="3" t="s">
        <v>4</v>
      </c>
      <c r="L358" s="3" t="s">
        <v>1830</v>
      </c>
    </row>
    <row r="359" spans="1:12" x14ac:dyDescent="0.25">
      <c r="A359" t="s">
        <v>1831</v>
      </c>
      <c r="B359" t="s">
        <v>26</v>
      </c>
      <c r="C359" t="s">
        <v>1716</v>
      </c>
      <c r="D359" t="s">
        <v>1155</v>
      </c>
      <c r="E359" t="s">
        <v>1620</v>
      </c>
      <c r="F359" t="s">
        <v>21</v>
      </c>
      <c r="G359" t="s">
        <v>0</v>
      </c>
      <c r="H359" t="s">
        <v>22</v>
      </c>
      <c r="I359" t="s">
        <v>1832</v>
      </c>
      <c r="J359" s="6">
        <v>45790</v>
      </c>
      <c r="K359" s="3" t="s">
        <v>4</v>
      </c>
      <c r="L359" s="3" t="s">
        <v>1833</v>
      </c>
    </row>
    <row r="360" spans="1:12" x14ac:dyDescent="0.25">
      <c r="A360" t="s">
        <v>1834</v>
      </c>
      <c r="B360" t="s">
        <v>114</v>
      </c>
      <c r="C360" t="s">
        <v>1031</v>
      </c>
      <c r="D360" t="s">
        <v>348</v>
      </c>
      <c r="E360" t="s">
        <v>1835</v>
      </c>
      <c r="F360" t="s">
        <v>21</v>
      </c>
      <c r="G360" t="s">
        <v>0</v>
      </c>
      <c r="H360" t="s">
        <v>22</v>
      </c>
      <c r="I360" t="s">
        <v>1836</v>
      </c>
      <c r="J360" s="6">
        <v>45792</v>
      </c>
      <c r="K360" s="3" t="s">
        <v>4</v>
      </c>
      <c r="L360" s="3" t="s">
        <v>352</v>
      </c>
    </row>
    <row r="361" spans="1:12" x14ac:dyDescent="0.25">
      <c r="A361" t="s">
        <v>1837</v>
      </c>
      <c r="B361" t="s">
        <v>70</v>
      </c>
      <c r="C361" t="s">
        <v>1838</v>
      </c>
      <c r="D361" t="s">
        <v>1839</v>
      </c>
      <c r="E361" t="s">
        <v>575</v>
      </c>
      <c r="F361" t="s">
        <v>21</v>
      </c>
      <c r="G361" t="s">
        <v>0</v>
      </c>
      <c r="H361" t="s">
        <v>22</v>
      </c>
      <c r="I361" t="s">
        <v>1840</v>
      </c>
      <c r="J361" s="6">
        <v>45790</v>
      </c>
      <c r="K361" s="3" t="s">
        <v>4</v>
      </c>
      <c r="L361" s="3" t="s">
        <v>1403</v>
      </c>
    </row>
    <row r="362" spans="1:12" hidden="1" x14ac:dyDescent="0.25">
      <c r="A362" t="s">
        <v>1841</v>
      </c>
      <c r="B362" t="s">
        <v>63</v>
      </c>
      <c r="C362" t="s">
        <v>1047</v>
      </c>
      <c r="D362" t="s">
        <v>1611</v>
      </c>
      <c r="E362" t="s">
        <v>1842</v>
      </c>
      <c r="F362" t="s">
        <v>36</v>
      </c>
      <c r="G362" t="s">
        <v>0</v>
      </c>
      <c r="H362" t="s">
        <v>22</v>
      </c>
      <c r="I362" t="s">
        <v>1843</v>
      </c>
      <c r="J362" s="5"/>
    </row>
    <row r="363" spans="1:12" hidden="1" x14ac:dyDescent="0.25">
      <c r="A363" t="s">
        <v>1844</v>
      </c>
      <c r="B363" t="s">
        <v>40</v>
      </c>
      <c r="C363" t="s">
        <v>102</v>
      </c>
      <c r="D363" t="s">
        <v>426</v>
      </c>
      <c r="E363" t="s">
        <v>1845</v>
      </c>
      <c r="F363" t="s">
        <v>21</v>
      </c>
      <c r="G363" t="s">
        <v>0</v>
      </c>
      <c r="H363" t="s">
        <v>22</v>
      </c>
      <c r="I363" t="s">
        <v>1846</v>
      </c>
      <c r="J363" s="5"/>
    </row>
    <row r="364" spans="1:12" x14ac:dyDescent="0.25">
      <c r="A364" t="s">
        <v>1847</v>
      </c>
      <c r="B364" t="s">
        <v>17</v>
      </c>
      <c r="C364" t="s">
        <v>801</v>
      </c>
      <c r="D364" t="s">
        <v>1848</v>
      </c>
      <c r="E364" t="s">
        <v>1849</v>
      </c>
      <c r="F364" t="s">
        <v>21</v>
      </c>
      <c r="G364" t="s">
        <v>0</v>
      </c>
      <c r="H364" t="s">
        <v>22</v>
      </c>
      <c r="I364" t="s">
        <v>1850</v>
      </c>
      <c r="J364" s="6">
        <v>45791</v>
      </c>
      <c r="K364" s="3" t="s">
        <v>4</v>
      </c>
      <c r="L364" s="3" t="s">
        <v>962</v>
      </c>
    </row>
    <row r="365" spans="1:12" x14ac:dyDescent="0.25">
      <c r="A365" t="s">
        <v>1851</v>
      </c>
      <c r="B365" t="s">
        <v>26</v>
      </c>
      <c r="C365" t="s">
        <v>1852</v>
      </c>
      <c r="D365" t="s">
        <v>1853</v>
      </c>
      <c r="E365" t="s">
        <v>1854</v>
      </c>
      <c r="F365" t="s">
        <v>21</v>
      </c>
      <c r="G365" t="s">
        <v>0</v>
      </c>
      <c r="H365" t="s">
        <v>22</v>
      </c>
      <c r="I365" t="s">
        <v>1855</v>
      </c>
      <c r="J365" s="6">
        <v>45792</v>
      </c>
      <c r="K365" s="3" t="s">
        <v>4</v>
      </c>
      <c r="L365" s="3" t="s">
        <v>144</v>
      </c>
    </row>
    <row r="366" spans="1:12" hidden="1" x14ac:dyDescent="0.25">
      <c r="A366" t="s">
        <v>1856</v>
      </c>
      <c r="B366" t="s">
        <v>48</v>
      </c>
      <c r="C366" t="s">
        <v>1422</v>
      </c>
      <c r="D366" t="s">
        <v>1716</v>
      </c>
      <c r="E366" t="s">
        <v>658</v>
      </c>
      <c r="F366" t="s">
        <v>21</v>
      </c>
      <c r="G366" t="s">
        <v>0</v>
      </c>
      <c r="H366" t="s">
        <v>22</v>
      </c>
      <c r="I366" t="s">
        <v>1857</v>
      </c>
      <c r="J366" s="5"/>
    </row>
    <row r="367" spans="1:12" x14ac:dyDescent="0.25">
      <c r="A367" t="s">
        <v>1858</v>
      </c>
      <c r="B367" t="s">
        <v>63</v>
      </c>
      <c r="C367" t="s">
        <v>1859</v>
      </c>
      <c r="D367" t="s">
        <v>1860</v>
      </c>
      <c r="E367" t="s">
        <v>1861</v>
      </c>
      <c r="F367" t="s">
        <v>21</v>
      </c>
      <c r="G367" t="s">
        <v>0</v>
      </c>
      <c r="H367" t="s">
        <v>22</v>
      </c>
      <c r="I367" t="s">
        <v>1862</v>
      </c>
      <c r="J367" s="6">
        <v>45792</v>
      </c>
      <c r="K367" s="3" t="s">
        <v>4</v>
      </c>
      <c r="L367" s="3" t="s">
        <v>1863</v>
      </c>
    </row>
    <row r="368" spans="1:12" x14ac:dyDescent="0.25">
      <c r="A368" t="s">
        <v>1864</v>
      </c>
      <c r="B368" t="s">
        <v>17</v>
      </c>
      <c r="C368" t="s">
        <v>806</v>
      </c>
      <c r="D368" t="s">
        <v>1865</v>
      </c>
      <c r="E368" t="s">
        <v>1468</v>
      </c>
      <c r="F368" t="s">
        <v>21</v>
      </c>
      <c r="G368" t="s">
        <v>0</v>
      </c>
      <c r="H368" t="s">
        <v>22</v>
      </c>
      <c r="I368" t="s">
        <v>1866</v>
      </c>
      <c r="J368" s="6">
        <v>45789</v>
      </c>
      <c r="K368" s="3" t="s">
        <v>4</v>
      </c>
      <c r="L368" s="3" t="s">
        <v>809</v>
      </c>
    </row>
    <row r="369" spans="1:13" x14ac:dyDescent="0.25">
      <c r="A369" t="s">
        <v>1867</v>
      </c>
      <c r="B369" t="s">
        <v>40</v>
      </c>
      <c r="C369" t="s">
        <v>1868</v>
      </c>
      <c r="D369" t="s">
        <v>1869</v>
      </c>
      <c r="E369" t="s">
        <v>1870</v>
      </c>
      <c r="F369" t="s">
        <v>21</v>
      </c>
      <c r="G369" t="s">
        <v>0</v>
      </c>
      <c r="H369" t="s">
        <v>22</v>
      </c>
      <c r="I369" t="s">
        <v>1871</v>
      </c>
      <c r="J369" s="6">
        <v>45790</v>
      </c>
      <c r="K369" s="3" t="s">
        <v>4</v>
      </c>
      <c r="L369" s="3" t="s">
        <v>1872</v>
      </c>
    </row>
    <row r="370" spans="1:13" hidden="1" x14ac:dyDescent="0.25">
      <c r="A370" t="s">
        <v>1873</v>
      </c>
      <c r="B370" t="s">
        <v>82</v>
      </c>
      <c r="C370" t="s">
        <v>1874</v>
      </c>
      <c r="D370" t="s">
        <v>1875</v>
      </c>
      <c r="E370" t="s">
        <v>1876</v>
      </c>
      <c r="F370" t="s">
        <v>36</v>
      </c>
      <c r="G370" t="s">
        <v>0</v>
      </c>
      <c r="H370" t="s">
        <v>22</v>
      </c>
      <c r="I370" t="s">
        <v>1877</v>
      </c>
      <c r="J370" s="5"/>
    </row>
    <row r="371" spans="1:13" x14ac:dyDescent="0.25">
      <c r="A371" t="s">
        <v>1878</v>
      </c>
      <c r="B371" t="s">
        <v>63</v>
      </c>
      <c r="C371" t="s">
        <v>1879</v>
      </c>
      <c r="D371" t="s">
        <v>1880</v>
      </c>
      <c r="E371" t="s">
        <v>1881</v>
      </c>
      <c r="F371" t="s">
        <v>21</v>
      </c>
      <c r="G371" t="s">
        <v>0</v>
      </c>
      <c r="H371" t="s">
        <v>22</v>
      </c>
      <c r="I371" t="s">
        <v>1882</v>
      </c>
      <c r="J371" s="6">
        <v>45792</v>
      </c>
      <c r="K371" s="3" t="s">
        <v>4</v>
      </c>
      <c r="L371" s="3" t="s">
        <v>1883</v>
      </c>
    </row>
    <row r="372" spans="1:13" x14ac:dyDescent="0.25">
      <c r="A372" t="s">
        <v>1884</v>
      </c>
      <c r="B372" t="s">
        <v>89</v>
      </c>
      <c r="C372" t="s">
        <v>1885</v>
      </c>
      <c r="D372" t="s">
        <v>1885</v>
      </c>
      <c r="E372" t="s">
        <v>1886</v>
      </c>
      <c r="F372" t="s">
        <v>21</v>
      </c>
      <c r="G372" t="s">
        <v>0</v>
      </c>
      <c r="H372" t="s">
        <v>22</v>
      </c>
      <c r="I372" t="s">
        <v>1887</v>
      </c>
      <c r="J372" s="6">
        <v>45790</v>
      </c>
      <c r="K372" s="3" t="s">
        <v>4</v>
      </c>
      <c r="L372" s="3" t="s">
        <v>1888</v>
      </c>
    </row>
    <row r="373" spans="1:13" x14ac:dyDescent="0.25">
      <c r="A373" t="s">
        <v>1889</v>
      </c>
      <c r="B373" t="s">
        <v>82</v>
      </c>
      <c r="C373" t="s">
        <v>1890</v>
      </c>
      <c r="D373" t="s">
        <v>1891</v>
      </c>
      <c r="E373" t="s">
        <v>1892</v>
      </c>
      <c r="F373" t="s">
        <v>21</v>
      </c>
      <c r="G373" t="s">
        <v>0</v>
      </c>
      <c r="H373" t="s">
        <v>22</v>
      </c>
      <c r="I373" t="s">
        <v>1893</v>
      </c>
      <c r="J373" s="6">
        <v>45792</v>
      </c>
      <c r="K373" s="3" t="s">
        <v>4</v>
      </c>
      <c r="L373" s="3" t="s">
        <v>1894</v>
      </c>
    </row>
    <row r="374" spans="1:13" x14ac:dyDescent="0.25">
      <c r="A374" t="s">
        <v>1895</v>
      </c>
      <c r="B374" t="s">
        <v>26</v>
      </c>
      <c r="C374" t="s">
        <v>1896</v>
      </c>
      <c r="D374" t="s">
        <v>954</v>
      </c>
      <c r="E374" t="s">
        <v>1897</v>
      </c>
      <c r="F374" t="s">
        <v>21</v>
      </c>
      <c r="G374" t="s">
        <v>0</v>
      </c>
      <c r="H374" t="s">
        <v>22</v>
      </c>
      <c r="I374" t="s">
        <v>1898</v>
      </c>
      <c r="J374" s="6">
        <v>45790</v>
      </c>
      <c r="K374" s="3" t="s">
        <v>4</v>
      </c>
      <c r="L374" s="3" t="s">
        <v>1899</v>
      </c>
    </row>
    <row r="375" spans="1:13" x14ac:dyDescent="0.25">
      <c r="A375" t="s">
        <v>1900</v>
      </c>
      <c r="B375" t="s">
        <v>26</v>
      </c>
      <c r="C375" t="s">
        <v>1901</v>
      </c>
      <c r="D375" t="s">
        <v>41</v>
      </c>
      <c r="E375" t="s">
        <v>1902</v>
      </c>
      <c r="F375" t="s">
        <v>21</v>
      </c>
      <c r="G375" t="s">
        <v>0</v>
      </c>
      <c r="H375" t="s">
        <v>22</v>
      </c>
      <c r="I375" t="s">
        <v>1903</v>
      </c>
      <c r="J375" s="6">
        <v>45791</v>
      </c>
      <c r="K375" s="3" t="s">
        <v>4</v>
      </c>
      <c r="L375" s="3" t="s">
        <v>1904</v>
      </c>
    </row>
    <row r="376" spans="1:13" x14ac:dyDescent="0.25">
      <c r="A376" t="s">
        <v>1905</v>
      </c>
      <c r="B376" t="s">
        <v>40</v>
      </c>
      <c r="C376" t="s">
        <v>1906</v>
      </c>
      <c r="D376" t="s">
        <v>1907</v>
      </c>
      <c r="E376" t="s">
        <v>1908</v>
      </c>
      <c r="F376" t="s">
        <v>21</v>
      </c>
      <c r="G376" t="s">
        <v>0</v>
      </c>
      <c r="H376" t="s">
        <v>22</v>
      </c>
      <c r="I376" t="s">
        <v>1909</v>
      </c>
      <c r="J376" s="6">
        <v>45791</v>
      </c>
      <c r="K376" s="3" t="s">
        <v>4</v>
      </c>
      <c r="L376" s="3" t="s">
        <v>358</v>
      </c>
    </row>
    <row r="377" spans="1:13" x14ac:dyDescent="0.25">
      <c r="A377" t="s">
        <v>1910</v>
      </c>
      <c r="B377" t="s">
        <v>215</v>
      </c>
      <c r="C377" t="s">
        <v>1911</v>
      </c>
      <c r="D377" t="s">
        <v>1580</v>
      </c>
      <c r="E377" t="s">
        <v>1912</v>
      </c>
      <c r="F377" t="s">
        <v>21</v>
      </c>
      <c r="G377" t="s">
        <v>0</v>
      </c>
      <c r="H377" t="s">
        <v>22</v>
      </c>
      <c r="I377" t="s">
        <v>1913</v>
      </c>
      <c r="J377" s="6">
        <v>45792</v>
      </c>
      <c r="K377" s="3" t="s">
        <v>4</v>
      </c>
      <c r="L377" s="3" t="s">
        <v>1914</v>
      </c>
    </row>
    <row r="378" spans="1:13" x14ac:dyDescent="0.25">
      <c r="A378" t="s">
        <v>1915</v>
      </c>
      <c r="B378" t="s">
        <v>48</v>
      </c>
      <c r="C378" t="s">
        <v>1119</v>
      </c>
      <c r="D378" t="s">
        <v>1916</v>
      </c>
      <c r="E378" t="s">
        <v>1917</v>
      </c>
      <c r="F378" t="s">
        <v>21</v>
      </c>
      <c r="G378" t="s">
        <v>0</v>
      </c>
      <c r="H378" t="s">
        <v>22</v>
      </c>
      <c r="I378" t="s">
        <v>1918</v>
      </c>
      <c r="J378" s="6">
        <v>45789</v>
      </c>
      <c r="K378" s="3" t="s">
        <v>4</v>
      </c>
      <c r="L378" s="3" t="s">
        <v>1919</v>
      </c>
    </row>
    <row r="379" spans="1:13" x14ac:dyDescent="0.25">
      <c r="A379" t="s">
        <v>1920</v>
      </c>
      <c r="B379" t="s">
        <v>48</v>
      </c>
      <c r="C379" t="s">
        <v>1921</v>
      </c>
      <c r="D379" t="s">
        <v>1756</v>
      </c>
      <c r="E379" t="s">
        <v>493</v>
      </c>
      <c r="F379" t="s">
        <v>21</v>
      </c>
      <c r="G379" t="s">
        <v>0</v>
      </c>
      <c r="H379" t="s">
        <v>22</v>
      </c>
      <c r="I379" t="s">
        <v>1922</v>
      </c>
      <c r="J379" s="6">
        <v>45790</v>
      </c>
      <c r="K379" s="3" t="s">
        <v>4</v>
      </c>
      <c r="L379" s="3" t="s">
        <v>1923</v>
      </c>
    </row>
    <row r="380" spans="1:13" x14ac:dyDescent="0.25">
      <c r="A380" t="s">
        <v>1924</v>
      </c>
      <c r="B380" t="s">
        <v>82</v>
      </c>
      <c r="C380" t="s">
        <v>1925</v>
      </c>
      <c r="D380" t="s">
        <v>1926</v>
      </c>
      <c r="E380" t="s">
        <v>1927</v>
      </c>
      <c r="F380" t="s">
        <v>21</v>
      </c>
      <c r="G380" t="s">
        <v>0</v>
      </c>
      <c r="H380" t="s">
        <v>22</v>
      </c>
      <c r="I380" t="s">
        <v>1928</v>
      </c>
      <c r="J380" s="6">
        <v>45790</v>
      </c>
      <c r="K380" s="3" t="s">
        <v>4</v>
      </c>
      <c r="L380" s="3" t="s">
        <v>1929</v>
      </c>
    </row>
    <row r="381" spans="1:13" x14ac:dyDescent="0.25">
      <c r="A381" t="s">
        <v>1930</v>
      </c>
      <c r="B381" t="s">
        <v>82</v>
      </c>
      <c r="C381" t="s">
        <v>448</v>
      </c>
      <c r="D381" t="s">
        <v>469</v>
      </c>
      <c r="E381" t="s">
        <v>1931</v>
      </c>
      <c r="F381" t="s">
        <v>21</v>
      </c>
      <c r="G381" t="s">
        <v>0</v>
      </c>
      <c r="H381" t="s">
        <v>22</v>
      </c>
      <c r="I381" t="s">
        <v>1932</v>
      </c>
      <c r="J381" s="6">
        <v>45792</v>
      </c>
      <c r="K381" s="3" t="s">
        <v>4</v>
      </c>
      <c r="L381" s="3" t="s">
        <v>352</v>
      </c>
    </row>
    <row r="382" spans="1:13" hidden="1" x14ac:dyDescent="0.25">
      <c r="A382" t="s">
        <v>1933</v>
      </c>
      <c r="B382" t="s">
        <v>63</v>
      </c>
      <c r="C382" t="s">
        <v>448</v>
      </c>
      <c r="D382" t="s">
        <v>1934</v>
      </c>
      <c r="E382" t="s">
        <v>1935</v>
      </c>
      <c r="F382" t="s">
        <v>21</v>
      </c>
      <c r="G382" t="s">
        <v>0</v>
      </c>
      <c r="H382" t="s">
        <v>22</v>
      </c>
      <c r="I382" t="s">
        <v>1936</v>
      </c>
      <c r="J382" s="5"/>
    </row>
    <row r="383" spans="1:13" x14ac:dyDescent="0.25">
      <c r="A383" t="s">
        <v>1937</v>
      </c>
      <c r="B383" t="s">
        <v>215</v>
      </c>
      <c r="C383" t="s">
        <v>1938</v>
      </c>
      <c r="D383" t="s">
        <v>370</v>
      </c>
      <c r="E383" t="s">
        <v>1939</v>
      </c>
      <c r="F383" t="s">
        <v>21</v>
      </c>
      <c r="G383" t="s">
        <v>0</v>
      </c>
      <c r="H383" t="s">
        <v>22</v>
      </c>
      <c r="I383" t="s">
        <v>1940</v>
      </c>
      <c r="J383" s="6">
        <v>45790</v>
      </c>
      <c r="K383" s="3" t="s">
        <v>4</v>
      </c>
      <c r="L383" s="3" t="s">
        <v>1941</v>
      </c>
      <c r="M383" s="3" t="s">
        <v>1942</v>
      </c>
    </row>
    <row r="384" spans="1:13" x14ac:dyDescent="0.25">
      <c r="A384" t="s">
        <v>1943</v>
      </c>
      <c r="B384" t="s">
        <v>215</v>
      </c>
      <c r="C384" t="s">
        <v>1944</v>
      </c>
      <c r="D384" t="s">
        <v>49</v>
      </c>
      <c r="E384" t="s">
        <v>1945</v>
      </c>
      <c r="F384" t="s">
        <v>21</v>
      </c>
      <c r="G384" t="s">
        <v>0</v>
      </c>
      <c r="H384" t="s">
        <v>22</v>
      </c>
      <c r="I384" t="s">
        <v>1946</v>
      </c>
      <c r="J384" s="6">
        <v>45789</v>
      </c>
      <c r="K384" s="3" t="s">
        <v>4</v>
      </c>
      <c r="L384" s="3" t="s">
        <v>1947</v>
      </c>
      <c r="M384" s="3" t="s">
        <v>1948</v>
      </c>
    </row>
    <row r="385" spans="1:13" x14ac:dyDescent="0.25">
      <c r="A385" t="s">
        <v>1949</v>
      </c>
      <c r="B385" t="s">
        <v>63</v>
      </c>
      <c r="C385" t="s">
        <v>1950</v>
      </c>
      <c r="D385" t="s">
        <v>342</v>
      </c>
      <c r="E385" t="s">
        <v>1951</v>
      </c>
      <c r="F385" t="s">
        <v>21</v>
      </c>
      <c r="G385" t="s">
        <v>0</v>
      </c>
      <c r="H385" t="s">
        <v>22</v>
      </c>
      <c r="I385" t="s">
        <v>1952</v>
      </c>
      <c r="J385" s="6">
        <v>45790</v>
      </c>
      <c r="K385" s="3" t="s">
        <v>4</v>
      </c>
      <c r="L385" s="3" t="s">
        <v>1953</v>
      </c>
    </row>
    <row r="386" spans="1:13" x14ac:dyDescent="0.25">
      <c r="A386" t="s">
        <v>1954</v>
      </c>
      <c r="B386" t="s">
        <v>114</v>
      </c>
      <c r="C386" t="s">
        <v>1955</v>
      </c>
      <c r="D386" t="s">
        <v>406</v>
      </c>
      <c r="E386" t="s">
        <v>206</v>
      </c>
      <c r="F386" t="s">
        <v>21</v>
      </c>
      <c r="G386" t="s">
        <v>0</v>
      </c>
      <c r="H386" t="s">
        <v>22</v>
      </c>
      <c r="I386" t="s">
        <v>1956</v>
      </c>
      <c r="J386" s="6">
        <v>45790</v>
      </c>
      <c r="K386" s="3" t="s">
        <v>4</v>
      </c>
      <c r="L386" s="3" t="s">
        <v>1833</v>
      </c>
    </row>
    <row r="387" spans="1:13" x14ac:dyDescent="0.25">
      <c r="A387" t="s">
        <v>1957</v>
      </c>
      <c r="B387" t="s">
        <v>215</v>
      </c>
      <c r="C387" t="s">
        <v>84</v>
      </c>
      <c r="D387" t="s">
        <v>1958</v>
      </c>
      <c r="E387" t="s">
        <v>1959</v>
      </c>
      <c r="F387" t="s">
        <v>21</v>
      </c>
      <c r="G387" t="s">
        <v>0</v>
      </c>
      <c r="H387" t="s">
        <v>22</v>
      </c>
      <c r="I387" t="s">
        <v>1960</v>
      </c>
      <c r="J387" s="6">
        <v>45792</v>
      </c>
      <c r="K387" s="3" t="s">
        <v>4</v>
      </c>
      <c r="L387" s="3" t="s">
        <v>352</v>
      </c>
    </row>
    <row r="388" spans="1:13" x14ac:dyDescent="0.25">
      <c r="A388" t="s">
        <v>1961</v>
      </c>
      <c r="B388" t="s">
        <v>63</v>
      </c>
      <c r="C388" t="s">
        <v>84</v>
      </c>
      <c r="D388" t="s">
        <v>663</v>
      </c>
      <c r="E388" t="s">
        <v>1962</v>
      </c>
      <c r="F388" t="s">
        <v>21</v>
      </c>
      <c r="G388" t="s">
        <v>0</v>
      </c>
      <c r="H388" t="s">
        <v>22</v>
      </c>
      <c r="I388" t="s">
        <v>1963</v>
      </c>
      <c r="J388" s="6">
        <v>45790</v>
      </c>
      <c r="K388" s="3" t="s">
        <v>4</v>
      </c>
      <c r="L388" s="3" t="s">
        <v>522</v>
      </c>
    </row>
    <row r="389" spans="1:13" hidden="1" x14ac:dyDescent="0.25">
      <c r="A389" t="s">
        <v>1964</v>
      </c>
      <c r="B389" t="s">
        <v>114</v>
      </c>
      <c r="C389" t="s">
        <v>1965</v>
      </c>
      <c r="D389" t="s">
        <v>1966</v>
      </c>
      <c r="E389" t="s">
        <v>20</v>
      </c>
      <c r="F389" t="s">
        <v>21</v>
      </c>
      <c r="G389" t="s">
        <v>0</v>
      </c>
      <c r="H389" t="s">
        <v>22</v>
      </c>
      <c r="I389" t="s">
        <v>1967</v>
      </c>
      <c r="J389" s="5"/>
    </row>
    <row r="390" spans="1:13" x14ac:dyDescent="0.25">
      <c r="A390" t="s">
        <v>1968</v>
      </c>
      <c r="B390" t="s">
        <v>114</v>
      </c>
      <c r="C390" t="s">
        <v>629</v>
      </c>
      <c r="D390" t="s">
        <v>133</v>
      </c>
      <c r="E390" t="s">
        <v>1969</v>
      </c>
      <c r="F390" t="s">
        <v>21</v>
      </c>
      <c r="G390" t="s">
        <v>0</v>
      </c>
      <c r="H390" t="s">
        <v>22</v>
      </c>
      <c r="I390" t="s">
        <v>1970</v>
      </c>
      <c r="J390" s="6">
        <v>45791</v>
      </c>
      <c r="K390" s="3" t="s">
        <v>4</v>
      </c>
      <c r="L390" s="3" t="s">
        <v>1971</v>
      </c>
    </row>
    <row r="391" spans="1:13" x14ac:dyDescent="0.25">
      <c r="A391" t="s">
        <v>1972</v>
      </c>
      <c r="B391" t="s">
        <v>70</v>
      </c>
      <c r="C391" t="s">
        <v>542</v>
      </c>
      <c r="D391" t="s">
        <v>1973</v>
      </c>
      <c r="E391" t="s">
        <v>1974</v>
      </c>
      <c r="F391" t="s">
        <v>21</v>
      </c>
      <c r="G391" t="s">
        <v>0</v>
      </c>
      <c r="H391" t="s">
        <v>22</v>
      </c>
      <c r="I391" t="s">
        <v>1975</v>
      </c>
      <c r="J391" s="6">
        <v>45790</v>
      </c>
      <c r="K391" s="3" t="s">
        <v>4</v>
      </c>
      <c r="L391" s="3" t="s">
        <v>1976</v>
      </c>
      <c r="M391" s="3" t="s">
        <v>1942</v>
      </c>
    </row>
    <row r="392" spans="1:13" x14ac:dyDescent="0.25">
      <c r="A392" t="s">
        <v>1977</v>
      </c>
      <c r="B392" t="s">
        <v>17</v>
      </c>
      <c r="C392" t="s">
        <v>1978</v>
      </c>
      <c r="D392" t="s">
        <v>1497</v>
      </c>
      <c r="E392" t="s">
        <v>1979</v>
      </c>
      <c r="F392" t="s">
        <v>21</v>
      </c>
      <c r="G392" t="s">
        <v>0</v>
      </c>
      <c r="H392" t="s">
        <v>22</v>
      </c>
      <c r="I392" t="s">
        <v>1980</v>
      </c>
      <c r="J392" s="6">
        <v>45792</v>
      </c>
      <c r="K392" s="3" t="s">
        <v>4</v>
      </c>
      <c r="L392" s="3" t="s">
        <v>1981</v>
      </c>
    </row>
    <row r="393" spans="1:13" x14ac:dyDescent="0.25">
      <c r="A393" t="s">
        <v>1982</v>
      </c>
      <c r="B393" t="s">
        <v>82</v>
      </c>
      <c r="C393" t="s">
        <v>1978</v>
      </c>
      <c r="D393" t="s">
        <v>261</v>
      </c>
      <c r="E393" t="s">
        <v>1983</v>
      </c>
      <c r="F393" t="s">
        <v>21</v>
      </c>
      <c r="G393" t="s">
        <v>0</v>
      </c>
      <c r="H393" t="s">
        <v>22</v>
      </c>
      <c r="I393" t="s">
        <v>1984</v>
      </c>
      <c r="J393" s="6">
        <v>45792</v>
      </c>
      <c r="K393" s="3" t="s">
        <v>4</v>
      </c>
      <c r="L393" s="3" t="s">
        <v>1985</v>
      </c>
    </row>
    <row r="394" spans="1:13" x14ac:dyDescent="0.25">
      <c r="A394" t="s">
        <v>1986</v>
      </c>
      <c r="B394" t="s">
        <v>40</v>
      </c>
      <c r="C394" t="s">
        <v>1201</v>
      </c>
      <c r="D394" t="s">
        <v>1987</v>
      </c>
      <c r="E394" t="s">
        <v>1468</v>
      </c>
      <c r="F394" t="s">
        <v>21</v>
      </c>
      <c r="G394" t="s">
        <v>0</v>
      </c>
      <c r="H394" t="s">
        <v>22</v>
      </c>
      <c r="I394" t="s">
        <v>1988</v>
      </c>
      <c r="J394" s="6">
        <v>45791</v>
      </c>
      <c r="K394" s="3" t="s">
        <v>4</v>
      </c>
      <c r="L394" s="3" t="s">
        <v>1989</v>
      </c>
    </row>
    <row r="395" spans="1:13" x14ac:dyDescent="0.25">
      <c r="A395" t="s">
        <v>1990</v>
      </c>
      <c r="B395" t="s">
        <v>17</v>
      </c>
      <c r="C395" t="s">
        <v>366</v>
      </c>
      <c r="D395" t="s">
        <v>1683</v>
      </c>
      <c r="E395" t="s">
        <v>1991</v>
      </c>
      <c r="F395" t="s">
        <v>21</v>
      </c>
      <c r="G395" t="s">
        <v>0</v>
      </c>
      <c r="H395" t="s">
        <v>22</v>
      </c>
      <c r="I395" t="s">
        <v>1992</v>
      </c>
      <c r="J395" s="6">
        <v>45792</v>
      </c>
      <c r="K395" s="3" t="s">
        <v>4</v>
      </c>
      <c r="L395" s="3" t="s">
        <v>1993</v>
      </c>
    </row>
    <row r="396" spans="1:13" x14ac:dyDescent="0.25">
      <c r="A396" t="s">
        <v>1994</v>
      </c>
      <c r="B396" t="s">
        <v>48</v>
      </c>
      <c r="C396" t="s">
        <v>301</v>
      </c>
      <c r="D396" t="s">
        <v>1995</v>
      </c>
      <c r="E396" t="s">
        <v>1996</v>
      </c>
      <c r="F396" t="s">
        <v>21</v>
      </c>
      <c r="G396" t="s">
        <v>0</v>
      </c>
      <c r="H396" t="s">
        <v>22</v>
      </c>
      <c r="I396" t="s">
        <v>1997</v>
      </c>
      <c r="J396" s="6">
        <v>45790</v>
      </c>
      <c r="K396" s="3" t="s">
        <v>4</v>
      </c>
      <c r="L396" s="3" t="s">
        <v>1998</v>
      </c>
    </row>
    <row r="397" spans="1:13" x14ac:dyDescent="0.25">
      <c r="A397" t="s">
        <v>1999</v>
      </c>
      <c r="B397" t="s">
        <v>55</v>
      </c>
      <c r="C397" t="s">
        <v>933</v>
      </c>
      <c r="D397" t="s">
        <v>2000</v>
      </c>
      <c r="E397" t="s">
        <v>2001</v>
      </c>
      <c r="F397" t="s">
        <v>21</v>
      </c>
      <c r="G397" t="s">
        <v>0</v>
      </c>
      <c r="H397" t="s">
        <v>22</v>
      </c>
      <c r="I397" t="s">
        <v>2002</v>
      </c>
      <c r="J397" s="6">
        <v>45789</v>
      </c>
      <c r="K397" s="3" t="s">
        <v>4</v>
      </c>
      <c r="L397" s="3" t="s">
        <v>2003</v>
      </c>
      <c r="M397" s="3" t="s">
        <v>2004</v>
      </c>
    </row>
    <row r="398" spans="1:13" x14ac:dyDescent="0.25">
      <c r="A398" t="s">
        <v>2005</v>
      </c>
      <c r="B398" t="s">
        <v>114</v>
      </c>
      <c r="C398" t="s">
        <v>1155</v>
      </c>
      <c r="D398" t="s">
        <v>2006</v>
      </c>
      <c r="E398" t="s">
        <v>2007</v>
      </c>
      <c r="F398" t="s">
        <v>21</v>
      </c>
      <c r="G398" t="s">
        <v>0</v>
      </c>
      <c r="H398" t="s">
        <v>22</v>
      </c>
      <c r="I398" t="s">
        <v>2008</v>
      </c>
      <c r="J398" s="6">
        <v>45790</v>
      </c>
      <c r="K398" s="3" t="s">
        <v>4</v>
      </c>
      <c r="L398" s="3" t="s">
        <v>1833</v>
      </c>
    </row>
    <row r="399" spans="1:13" hidden="1" x14ac:dyDescent="0.25">
      <c r="A399" t="s">
        <v>2009</v>
      </c>
      <c r="B399" t="s">
        <v>114</v>
      </c>
      <c r="C399" t="s">
        <v>870</v>
      </c>
      <c r="D399" t="s">
        <v>2010</v>
      </c>
      <c r="E399" t="s">
        <v>2011</v>
      </c>
      <c r="F399" t="s">
        <v>21</v>
      </c>
      <c r="G399" t="s">
        <v>0</v>
      </c>
      <c r="H399" t="s">
        <v>22</v>
      </c>
      <c r="I399" t="s">
        <v>2012</v>
      </c>
      <c r="J399" s="5"/>
    </row>
    <row r="400" spans="1:13" x14ac:dyDescent="0.25">
      <c r="A400" t="s">
        <v>2013</v>
      </c>
      <c r="B400" t="s">
        <v>48</v>
      </c>
      <c r="C400" t="s">
        <v>2014</v>
      </c>
      <c r="D400" t="s">
        <v>2015</v>
      </c>
      <c r="E400" t="s">
        <v>2016</v>
      </c>
      <c r="F400" t="s">
        <v>21</v>
      </c>
      <c r="G400" t="s">
        <v>0</v>
      </c>
      <c r="H400" t="s">
        <v>22</v>
      </c>
      <c r="I400" t="s">
        <v>2017</v>
      </c>
      <c r="J400" s="6">
        <v>45792</v>
      </c>
      <c r="K400" s="3" t="s">
        <v>4</v>
      </c>
      <c r="L400" s="3" t="s">
        <v>799</v>
      </c>
    </row>
    <row r="401" spans="1:13" x14ac:dyDescent="0.25">
      <c r="A401" t="s">
        <v>2018</v>
      </c>
      <c r="B401" t="s">
        <v>215</v>
      </c>
      <c r="C401" t="s">
        <v>2019</v>
      </c>
      <c r="D401" t="s">
        <v>2020</v>
      </c>
      <c r="E401" t="s">
        <v>1028</v>
      </c>
      <c r="F401" t="s">
        <v>21</v>
      </c>
      <c r="G401" t="s">
        <v>0</v>
      </c>
      <c r="H401" t="s">
        <v>22</v>
      </c>
      <c r="I401" t="s">
        <v>2021</v>
      </c>
      <c r="J401" s="6">
        <v>45790</v>
      </c>
      <c r="K401" s="3" t="s">
        <v>4</v>
      </c>
      <c r="L401" s="3" t="s">
        <v>2022</v>
      </c>
    </row>
    <row r="402" spans="1:13" hidden="1" x14ac:dyDescent="0.25">
      <c r="A402" t="s">
        <v>2023</v>
      </c>
      <c r="B402" t="s">
        <v>70</v>
      </c>
      <c r="C402" t="s">
        <v>348</v>
      </c>
      <c r="D402" t="s">
        <v>2024</v>
      </c>
      <c r="E402" t="s">
        <v>2025</v>
      </c>
      <c r="F402" t="s">
        <v>36</v>
      </c>
      <c r="G402" t="s">
        <v>0</v>
      </c>
      <c r="H402" t="s">
        <v>22</v>
      </c>
      <c r="I402" t="s">
        <v>2026</v>
      </c>
      <c r="J402" s="5"/>
    </row>
    <row r="403" spans="1:13" x14ac:dyDescent="0.25">
      <c r="A403" t="s">
        <v>2027</v>
      </c>
      <c r="B403" t="s">
        <v>114</v>
      </c>
      <c r="C403" t="s">
        <v>2028</v>
      </c>
      <c r="D403" t="s">
        <v>2029</v>
      </c>
      <c r="E403" t="s">
        <v>2030</v>
      </c>
      <c r="F403" t="s">
        <v>21</v>
      </c>
      <c r="G403" t="s">
        <v>0</v>
      </c>
      <c r="H403" t="s">
        <v>22</v>
      </c>
      <c r="I403" t="s">
        <v>2031</v>
      </c>
      <c r="J403" s="6">
        <v>45792</v>
      </c>
      <c r="K403" s="3" t="s">
        <v>4</v>
      </c>
      <c r="L403" s="3" t="s">
        <v>2032</v>
      </c>
    </row>
    <row r="404" spans="1:13" x14ac:dyDescent="0.25">
      <c r="A404" t="s">
        <v>2033</v>
      </c>
      <c r="B404" t="s">
        <v>82</v>
      </c>
      <c r="C404" t="s">
        <v>354</v>
      </c>
      <c r="D404" t="s">
        <v>2034</v>
      </c>
      <c r="E404" t="s">
        <v>1346</v>
      </c>
      <c r="F404" t="s">
        <v>21</v>
      </c>
      <c r="G404" t="s">
        <v>0</v>
      </c>
      <c r="H404" t="s">
        <v>22</v>
      </c>
      <c r="I404" t="s">
        <v>2035</v>
      </c>
      <c r="J404" s="6">
        <v>45792</v>
      </c>
      <c r="K404" s="3" t="s">
        <v>4</v>
      </c>
      <c r="L404" s="3" t="s">
        <v>2036</v>
      </c>
    </row>
    <row r="405" spans="1:13" x14ac:dyDescent="0.25">
      <c r="A405" t="s">
        <v>2037</v>
      </c>
      <c r="B405" t="s">
        <v>48</v>
      </c>
      <c r="C405" t="s">
        <v>2038</v>
      </c>
      <c r="D405" t="s">
        <v>2039</v>
      </c>
      <c r="E405" t="s">
        <v>2040</v>
      </c>
      <c r="F405" t="s">
        <v>21</v>
      </c>
      <c r="G405" t="s">
        <v>0</v>
      </c>
      <c r="H405" t="s">
        <v>22</v>
      </c>
      <c r="I405" t="s">
        <v>2041</v>
      </c>
      <c r="J405" s="6">
        <v>45790</v>
      </c>
      <c r="K405" s="3" t="s">
        <v>4</v>
      </c>
      <c r="L405" s="3" t="s">
        <v>144</v>
      </c>
    </row>
    <row r="406" spans="1:13" x14ac:dyDescent="0.25">
      <c r="A406" t="s">
        <v>2042</v>
      </c>
      <c r="B406" t="s">
        <v>48</v>
      </c>
      <c r="C406" t="s">
        <v>663</v>
      </c>
      <c r="D406" t="s">
        <v>2043</v>
      </c>
      <c r="E406" t="s">
        <v>1151</v>
      </c>
      <c r="F406" t="s">
        <v>21</v>
      </c>
      <c r="G406" t="s">
        <v>0</v>
      </c>
      <c r="H406" t="s">
        <v>22</v>
      </c>
      <c r="I406" t="s">
        <v>2044</v>
      </c>
      <c r="J406" s="6">
        <v>45792</v>
      </c>
      <c r="K406" s="3" t="s">
        <v>4</v>
      </c>
      <c r="L406" s="3" t="s">
        <v>352</v>
      </c>
    </row>
    <row r="407" spans="1:13" x14ac:dyDescent="0.25">
      <c r="A407" t="s">
        <v>2045</v>
      </c>
      <c r="B407" t="s">
        <v>26</v>
      </c>
      <c r="C407" t="s">
        <v>1246</v>
      </c>
      <c r="D407" t="s">
        <v>1467</v>
      </c>
      <c r="E407" t="s">
        <v>2046</v>
      </c>
      <c r="F407" t="s">
        <v>21</v>
      </c>
      <c r="G407" t="s">
        <v>0</v>
      </c>
      <c r="H407" t="s">
        <v>22</v>
      </c>
      <c r="I407" t="s">
        <v>2047</v>
      </c>
      <c r="J407" s="6">
        <v>45792</v>
      </c>
      <c r="K407" s="3" t="s">
        <v>4</v>
      </c>
      <c r="L407" s="3" t="s">
        <v>2048</v>
      </c>
    </row>
    <row r="408" spans="1:13" x14ac:dyDescent="0.25">
      <c r="A408" t="s">
        <v>2049</v>
      </c>
      <c r="B408" t="s">
        <v>55</v>
      </c>
      <c r="C408" t="s">
        <v>1231</v>
      </c>
      <c r="D408" t="s">
        <v>2050</v>
      </c>
      <c r="E408" t="s">
        <v>2051</v>
      </c>
      <c r="F408" t="s">
        <v>21</v>
      </c>
      <c r="G408" t="s">
        <v>0</v>
      </c>
      <c r="H408" t="s">
        <v>22</v>
      </c>
      <c r="I408" t="s">
        <v>2052</v>
      </c>
      <c r="J408" s="6">
        <v>45790</v>
      </c>
      <c r="K408" s="3" t="s">
        <v>4</v>
      </c>
      <c r="L408" s="3" t="s">
        <v>2053</v>
      </c>
      <c r="M408" s="3" t="s">
        <v>2054</v>
      </c>
    </row>
    <row r="409" spans="1:13" x14ac:dyDescent="0.25">
      <c r="A409" t="s">
        <v>2055</v>
      </c>
      <c r="B409" t="s">
        <v>63</v>
      </c>
      <c r="C409" t="s">
        <v>1525</v>
      </c>
      <c r="D409" t="s">
        <v>2056</v>
      </c>
      <c r="E409" t="s">
        <v>2057</v>
      </c>
      <c r="F409" t="s">
        <v>21</v>
      </c>
      <c r="G409" t="s">
        <v>0</v>
      </c>
      <c r="H409" t="s">
        <v>22</v>
      </c>
      <c r="I409" t="s">
        <v>2058</v>
      </c>
      <c r="J409" s="6">
        <v>45791</v>
      </c>
      <c r="K409" s="3" t="s">
        <v>4</v>
      </c>
      <c r="L409" s="3" t="s">
        <v>358</v>
      </c>
    </row>
    <row r="410" spans="1:13" x14ac:dyDescent="0.25">
      <c r="A410" t="s">
        <v>2059</v>
      </c>
      <c r="B410" t="s">
        <v>70</v>
      </c>
      <c r="C410" t="s">
        <v>498</v>
      </c>
      <c r="D410" t="s">
        <v>2060</v>
      </c>
      <c r="E410" t="s">
        <v>2061</v>
      </c>
      <c r="F410" t="s">
        <v>21</v>
      </c>
      <c r="G410" t="s">
        <v>0</v>
      </c>
      <c r="H410" t="s">
        <v>22</v>
      </c>
      <c r="I410" t="s">
        <v>2062</v>
      </c>
      <c r="J410" s="6">
        <v>45790</v>
      </c>
      <c r="K410" s="3" t="s">
        <v>4</v>
      </c>
      <c r="L410" s="3" t="s">
        <v>358</v>
      </c>
    </row>
    <row r="411" spans="1:13" hidden="1" x14ac:dyDescent="0.25">
      <c r="A411" t="s">
        <v>2063</v>
      </c>
      <c r="B411" t="s">
        <v>63</v>
      </c>
      <c r="C411" t="s">
        <v>1860</v>
      </c>
      <c r="D411" t="s">
        <v>2064</v>
      </c>
      <c r="E411" t="s">
        <v>2065</v>
      </c>
      <c r="F411" t="s">
        <v>21</v>
      </c>
      <c r="G411" t="s">
        <v>0</v>
      </c>
      <c r="H411" t="s">
        <v>22</v>
      </c>
      <c r="I411" t="s">
        <v>2066</v>
      </c>
      <c r="J411" s="5"/>
    </row>
    <row r="412" spans="1:13" x14ac:dyDescent="0.25">
      <c r="A412" t="s">
        <v>2067</v>
      </c>
      <c r="B412" t="s">
        <v>26</v>
      </c>
      <c r="C412" t="s">
        <v>2068</v>
      </c>
      <c r="D412" t="s">
        <v>2069</v>
      </c>
      <c r="E412" t="s">
        <v>2070</v>
      </c>
      <c r="F412" t="s">
        <v>21</v>
      </c>
      <c r="G412" t="s">
        <v>0</v>
      </c>
      <c r="H412" t="s">
        <v>22</v>
      </c>
      <c r="I412" t="s">
        <v>2071</v>
      </c>
      <c r="J412" s="6">
        <v>45790</v>
      </c>
      <c r="K412" s="3" t="s">
        <v>4</v>
      </c>
      <c r="L412" s="3" t="s">
        <v>2072</v>
      </c>
    </row>
    <row r="413" spans="1:13" x14ac:dyDescent="0.25">
      <c r="A413" t="s">
        <v>2073</v>
      </c>
      <c r="B413" t="s">
        <v>26</v>
      </c>
      <c r="C413" t="s">
        <v>2074</v>
      </c>
      <c r="D413" t="s">
        <v>2075</v>
      </c>
      <c r="E413" t="s">
        <v>1551</v>
      </c>
      <c r="F413" t="s">
        <v>21</v>
      </c>
      <c r="G413" t="s">
        <v>0</v>
      </c>
      <c r="H413" t="s">
        <v>22</v>
      </c>
      <c r="I413" t="s">
        <v>2076</v>
      </c>
      <c r="J413" s="6">
        <v>45792</v>
      </c>
      <c r="K413" s="3" t="s">
        <v>4</v>
      </c>
      <c r="L413" s="3" t="s">
        <v>2077</v>
      </c>
    </row>
    <row r="414" spans="1:13" x14ac:dyDescent="0.25">
      <c r="A414" t="s">
        <v>2078</v>
      </c>
      <c r="B414" t="s">
        <v>26</v>
      </c>
      <c r="C414" t="s">
        <v>2079</v>
      </c>
      <c r="D414" t="s">
        <v>861</v>
      </c>
      <c r="E414" t="s">
        <v>2080</v>
      </c>
      <c r="F414" t="s">
        <v>21</v>
      </c>
      <c r="G414" t="s">
        <v>0</v>
      </c>
      <c r="H414" t="s">
        <v>22</v>
      </c>
      <c r="I414" t="s">
        <v>2081</v>
      </c>
      <c r="J414" s="6">
        <v>45790</v>
      </c>
      <c r="K414" s="3" t="s">
        <v>4</v>
      </c>
      <c r="L414" s="3" t="s">
        <v>281</v>
      </c>
    </row>
    <row r="415" spans="1:13" x14ac:dyDescent="0.25">
      <c r="A415" t="s">
        <v>2082</v>
      </c>
      <c r="B415" t="s">
        <v>89</v>
      </c>
      <c r="C415" t="s">
        <v>2083</v>
      </c>
      <c r="D415" t="s">
        <v>2084</v>
      </c>
      <c r="E415" t="s">
        <v>2085</v>
      </c>
      <c r="F415" t="s">
        <v>21</v>
      </c>
      <c r="G415" t="s">
        <v>0</v>
      </c>
      <c r="H415" t="s">
        <v>22</v>
      </c>
      <c r="I415" t="s">
        <v>2086</v>
      </c>
      <c r="J415" s="6">
        <v>45792</v>
      </c>
      <c r="K415" s="3" t="s">
        <v>4</v>
      </c>
      <c r="L415" s="3" t="s">
        <v>2087</v>
      </c>
    </row>
    <row r="416" spans="1:13" x14ac:dyDescent="0.25">
      <c r="A416" t="s">
        <v>2088</v>
      </c>
      <c r="B416" t="s">
        <v>48</v>
      </c>
      <c r="C416" t="s">
        <v>2089</v>
      </c>
      <c r="D416" t="s">
        <v>2090</v>
      </c>
      <c r="E416" t="s">
        <v>2091</v>
      </c>
      <c r="F416" t="s">
        <v>21</v>
      </c>
      <c r="G416" t="s">
        <v>0</v>
      </c>
      <c r="H416" t="s">
        <v>22</v>
      </c>
      <c r="I416" t="s">
        <v>2092</v>
      </c>
      <c r="J416" s="6">
        <v>45792</v>
      </c>
      <c r="K416" s="3" t="s">
        <v>4</v>
      </c>
      <c r="L416" s="3" t="s">
        <v>2093</v>
      </c>
    </row>
    <row r="417" spans="1:13" x14ac:dyDescent="0.25">
      <c r="A417" t="s">
        <v>2094</v>
      </c>
      <c r="B417" t="s">
        <v>48</v>
      </c>
      <c r="C417" t="s">
        <v>2095</v>
      </c>
      <c r="D417" t="s">
        <v>503</v>
      </c>
      <c r="E417" t="s">
        <v>2096</v>
      </c>
      <c r="F417" t="s">
        <v>21</v>
      </c>
      <c r="G417" t="s">
        <v>0</v>
      </c>
      <c r="H417" t="s">
        <v>22</v>
      </c>
      <c r="I417" t="s">
        <v>2097</v>
      </c>
      <c r="J417" s="6">
        <v>45792</v>
      </c>
      <c r="K417" s="3" t="s">
        <v>4</v>
      </c>
      <c r="L417" s="3" t="s">
        <v>2098</v>
      </c>
    </row>
    <row r="418" spans="1:13" x14ac:dyDescent="0.25">
      <c r="A418" t="s">
        <v>2099</v>
      </c>
      <c r="B418" t="s">
        <v>40</v>
      </c>
      <c r="C418" t="s">
        <v>1391</v>
      </c>
      <c r="D418" t="s">
        <v>2100</v>
      </c>
      <c r="E418" t="s">
        <v>2101</v>
      </c>
      <c r="F418" t="s">
        <v>21</v>
      </c>
      <c r="G418" t="s">
        <v>0</v>
      </c>
      <c r="H418" t="s">
        <v>22</v>
      </c>
      <c r="I418" t="s">
        <v>2102</v>
      </c>
      <c r="J418" s="6">
        <v>45790</v>
      </c>
      <c r="K418" s="3" t="s">
        <v>4</v>
      </c>
      <c r="L418" s="3" t="s">
        <v>2103</v>
      </c>
    </row>
    <row r="419" spans="1:13" hidden="1" x14ac:dyDescent="0.25">
      <c r="A419" t="s">
        <v>2104</v>
      </c>
      <c r="B419" t="s">
        <v>215</v>
      </c>
      <c r="C419" t="s">
        <v>2105</v>
      </c>
      <c r="D419" t="s">
        <v>2106</v>
      </c>
      <c r="E419" t="s">
        <v>2107</v>
      </c>
      <c r="F419" t="s">
        <v>21</v>
      </c>
      <c r="G419" t="s">
        <v>0</v>
      </c>
      <c r="H419" t="s">
        <v>22</v>
      </c>
      <c r="I419" t="s">
        <v>2108</v>
      </c>
      <c r="J419" s="5"/>
    </row>
    <row r="420" spans="1:13" x14ac:dyDescent="0.25">
      <c r="A420" t="s">
        <v>2109</v>
      </c>
      <c r="B420" t="s">
        <v>215</v>
      </c>
      <c r="C420" t="s">
        <v>2110</v>
      </c>
      <c r="D420" t="s">
        <v>348</v>
      </c>
      <c r="E420" t="s">
        <v>2111</v>
      </c>
      <c r="F420" t="s">
        <v>21</v>
      </c>
      <c r="G420" t="s">
        <v>0</v>
      </c>
      <c r="H420" t="s">
        <v>22</v>
      </c>
      <c r="I420" t="s">
        <v>2112</v>
      </c>
      <c r="J420" s="6">
        <v>45790</v>
      </c>
      <c r="K420" s="3" t="s">
        <v>4</v>
      </c>
      <c r="L420" s="3" t="s">
        <v>1923</v>
      </c>
    </row>
    <row r="421" spans="1:13" x14ac:dyDescent="0.25">
      <c r="A421" t="s">
        <v>2113</v>
      </c>
      <c r="B421" t="s">
        <v>26</v>
      </c>
      <c r="C421" t="s">
        <v>2114</v>
      </c>
      <c r="D421" t="s">
        <v>122</v>
      </c>
      <c r="E421" t="s">
        <v>2115</v>
      </c>
      <c r="F421" t="s">
        <v>21</v>
      </c>
      <c r="G421" t="s">
        <v>0</v>
      </c>
      <c r="H421" t="s">
        <v>22</v>
      </c>
      <c r="I421" t="s">
        <v>2116</v>
      </c>
      <c r="J421" s="6">
        <v>45790</v>
      </c>
      <c r="K421" s="3" t="s">
        <v>4</v>
      </c>
      <c r="L421" s="3" t="s">
        <v>173</v>
      </c>
    </row>
    <row r="422" spans="1:13" hidden="1" x14ac:dyDescent="0.25">
      <c r="A422" t="s">
        <v>2117</v>
      </c>
      <c r="B422" t="s">
        <v>82</v>
      </c>
      <c r="C422" t="s">
        <v>752</v>
      </c>
      <c r="D422" t="s">
        <v>342</v>
      </c>
      <c r="E422" t="s">
        <v>2118</v>
      </c>
      <c r="F422" t="s">
        <v>36</v>
      </c>
      <c r="G422" t="s">
        <v>1</v>
      </c>
      <c r="H422" t="s">
        <v>22</v>
      </c>
      <c r="I422" t="s">
        <v>2119</v>
      </c>
      <c r="J422" s="5"/>
    </row>
    <row r="423" spans="1:13" hidden="1" x14ac:dyDescent="0.25">
      <c r="A423" t="s">
        <v>2120</v>
      </c>
      <c r="B423" t="s">
        <v>63</v>
      </c>
      <c r="C423" t="s">
        <v>2121</v>
      </c>
      <c r="D423" t="s">
        <v>2122</v>
      </c>
      <c r="E423" t="s">
        <v>2123</v>
      </c>
      <c r="F423" t="s">
        <v>36</v>
      </c>
      <c r="G423" t="s">
        <v>0</v>
      </c>
      <c r="H423" t="s">
        <v>22</v>
      </c>
      <c r="I423" t="s">
        <v>2124</v>
      </c>
      <c r="J423" s="5"/>
    </row>
    <row r="424" spans="1:13" hidden="1" x14ac:dyDescent="0.25">
      <c r="A424" t="s">
        <v>2125</v>
      </c>
      <c r="B424" t="s">
        <v>215</v>
      </c>
      <c r="C424" t="s">
        <v>2126</v>
      </c>
      <c r="D424" t="s">
        <v>2127</v>
      </c>
      <c r="E424" t="s">
        <v>1224</v>
      </c>
      <c r="F424" t="s">
        <v>21</v>
      </c>
      <c r="G424" t="s">
        <v>0</v>
      </c>
      <c r="H424" t="s">
        <v>22</v>
      </c>
      <c r="I424" t="s">
        <v>2128</v>
      </c>
      <c r="J424" s="5"/>
    </row>
    <row r="425" spans="1:13" x14ac:dyDescent="0.25">
      <c r="A425" t="s">
        <v>2129</v>
      </c>
      <c r="B425" t="s">
        <v>215</v>
      </c>
      <c r="C425" t="s">
        <v>133</v>
      </c>
      <c r="D425" t="s">
        <v>2130</v>
      </c>
      <c r="E425" t="s">
        <v>2131</v>
      </c>
      <c r="F425" t="s">
        <v>21</v>
      </c>
      <c r="G425" t="s">
        <v>0</v>
      </c>
      <c r="H425" t="s">
        <v>22</v>
      </c>
      <c r="I425" t="s">
        <v>2132</v>
      </c>
      <c r="J425" s="6">
        <v>45790</v>
      </c>
      <c r="K425" s="3" t="s">
        <v>3</v>
      </c>
      <c r="L425" s="3" t="s">
        <v>2133</v>
      </c>
      <c r="M425" s="3" t="s">
        <v>2134</v>
      </c>
    </row>
    <row r="426" spans="1:13" x14ac:dyDescent="0.25">
      <c r="A426" t="s">
        <v>2135</v>
      </c>
      <c r="B426" t="s">
        <v>82</v>
      </c>
      <c r="C426" t="s">
        <v>2136</v>
      </c>
      <c r="D426" t="s">
        <v>2137</v>
      </c>
      <c r="E426" t="s">
        <v>2115</v>
      </c>
      <c r="F426" t="s">
        <v>21</v>
      </c>
      <c r="G426" t="s">
        <v>0</v>
      </c>
      <c r="H426" t="s">
        <v>22</v>
      </c>
      <c r="I426" t="s">
        <v>2138</v>
      </c>
      <c r="J426" s="6">
        <v>45790</v>
      </c>
      <c r="K426" s="3" t="s">
        <v>4</v>
      </c>
      <c r="L426" s="3" t="s">
        <v>2139</v>
      </c>
    </row>
    <row r="427" spans="1:13" hidden="1" x14ac:dyDescent="0.25">
      <c r="A427" t="s">
        <v>2140</v>
      </c>
      <c r="B427" t="s">
        <v>82</v>
      </c>
      <c r="C427" t="s">
        <v>464</v>
      </c>
      <c r="D427" t="s">
        <v>589</v>
      </c>
      <c r="E427" t="s">
        <v>2141</v>
      </c>
      <c r="F427" t="s">
        <v>21</v>
      </c>
      <c r="G427" t="s">
        <v>0</v>
      </c>
      <c r="H427" t="s">
        <v>22</v>
      </c>
      <c r="I427" t="s">
        <v>2142</v>
      </c>
      <c r="J427" s="5"/>
    </row>
    <row r="428" spans="1:13" hidden="1" x14ac:dyDescent="0.25">
      <c r="A428" t="s">
        <v>2143</v>
      </c>
      <c r="B428" t="s">
        <v>89</v>
      </c>
      <c r="C428" t="s">
        <v>2144</v>
      </c>
      <c r="D428" t="s">
        <v>673</v>
      </c>
      <c r="E428" t="s">
        <v>2145</v>
      </c>
      <c r="F428" t="s">
        <v>315</v>
      </c>
      <c r="G428" t="s">
        <v>1</v>
      </c>
      <c r="H428" t="s">
        <v>22</v>
      </c>
      <c r="I428" t="s">
        <v>2146</v>
      </c>
      <c r="J428" s="5"/>
    </row>
    <row r="429" spans="1:13" x14ac:dyDescent="0.25">
      <c r="A429" t="s">
        <v>2147</v>
      </c>
      <c r="B429" t="s">
        <v>40</v>
      </c>
      <c r="C429" t="s">
        <v>1334</v>
      </c>
      <c r="D429" t="s">
        <v>78</v>
      </c>
      <c r="E429" t="s">
        <v>2148</v>
      </c>
      <c r="F429" t="s">
        <v>21</v>
      </c>
      <c r="G429" t="s">
        <v>0</v>
      </c>
      <c r="H429" t="s">
        <v>22</v>
      </c>
      <c r="I429" t="s">
        <v>2149</v>
      </c>
      <c r="J429" s="6">
        <v>45792</v>
      </c>
      <c r="K429" s="3" t="s">
        <v>4</v>
      </c>
      <c r="L429" s="3" t="s">
        <v>847</v>
      </c>
      <c r="M429" s="3" t="s">
        <v>2150</v>
      </c>
    </row>
    <row r="430" spans="1:13" x14ac:dyDescent="0.25">
      <c r="A430" t="s">
        <v>2151</v>
      </c>
      <c r="B430" t="s">
        <v>215</v>
      </c>
      <c r="C430" t="s">
        <v>816</v>
      </c>
      <c r="D430" t="s">
        <v>2152</v>
      </c>
      <c r="E430" t="s">
        <v>2153</v>
      </c>
      <c r="F430" t="s">
        <v>21</v>
      </c>
      <c r="G430" t="s">
        <v>0</v>
      </c>
      <c r="H430" t="s">
        <v>22</v>
      </c>
      <c r="I430" t="s">
        <v>2154</v>
      </c>
      <c r="J430" s="6">
        <v>45791</v>
      </c>
      <c r="K430" s="3" t="s">
        <v>4</v>
      </c>
      <c r="L430" s="3" t="s">
        <v>2155</v>
      </c>
    </row>
    <row r="431" spans="1:13" hidden="1" x14ac:dyDescent="0.25">
      <c r="A431" t="s">
        <v>2156</v>
      </c>
      <c r="B431" t="s">
        <v>114</v>
      </c>
      <c r="C431" t="s">
        <v>673</v>
      </c>
      <c r="D431" t="s">
        <v>384</v>
      </c>
      <c r="E431" t="s">
        <v>2157</v>
      </c>
      <c r="F431" t="s">
        <v>21</v>
      </c>
      <c r="G431" t="s">
        <v>0</v>
      </c>
      <c r="H431" t="s">
        <v>22</v>
      </c>
      <c r="I431" t="s">
        <v>2158</v>
      </c>
      <c r="J431" s="5"/>
    </row>
    <row r="432" spans="1:13" x14ac:dyDescent="0.25">
      <c r="A432" t="s">
        <v>2159</v>
      </c>
      <c r="B432" t="s">
        <v>48</v>
      </c>
      <c r="C432" t="s">
        <v>2160</v>
      </c>
      <c r="D432" t="s">
        <v>2161</v>
      </c>
      <c r="E432" t="s">
        <v>2162</v>
      </c>
      <c r="F432" t="s">
        <v>21</v>
      </c>
      <c r="G432" t="s">
        <v>0</v>
      </c>
      <c r="H432" t="s">
        <v>22</v>
      </c>
      <c r="I432" t="s">
        <v>2163</v>
      </c>
      <c r="J432" s="6">
        <v>45792</v>
      </c>
      <c r="K432" s="3" t="s">
        <v>4</v>
      </c>
      <c r="L432" s="3" t="s">
        <v>2164</v>
      </c>
    </row>
    <row r="433" spans="1:13" x14ac:dyDescent="0.25">
      <c r="A433" t="s">
        <v>2165</v>
      </c>
      <c r="B433" t="s">
        <v>215</v>
      </c>
      <c r="C433" t="s">
        <v>157</v>
      </c>
      <c r="D433" t="s">
        <v>380</v>
      </c>
      <c r="E433" t="s">
        <v>2166</v>
      </c>
      <c r="F433" t="s">
        <v>21</v>
      </c>
      <c r="G433" t="s">
        <v>0</v>
      </c>
      <c r="H433" t="s">
        <v>22</v>
      </c>
      <c r="I433" t="s">
        <v>2167</v>
      </c>
      <c r="J433" s="6">
        <v>45790</v>
      </c>
      <c r="K433" s="3" t="s">
        <v>4</v>
      </c>
      <c r="L433" s="3" t="s">
        <v>937</v>
      </c>
    </row>
    <row r="434" spans="1:13" x14ac:dyDescent="0.25">
      <c r="A434" t="s">
        <v>2168</v>
      </c>
      <c r="B434" t="s">
        <v>55</v>
      </c>
      <c r="C434" t="s">
        <v>2169</v>
      </c>
      <c r="D434" t="s">
        <v>2170</v>
      </c>
      <c r="E434" t="s">
        <v>2171</v>
      </c>
      <c r="F434" t="s">
        <v>21</v>
      </c>
      <c r="G434" t="s">
        <v>0</v>
      </c>
      <c r="H434" t="s">
        <v>22</v>
      </c>
      <c r="I434" t="s">
        <v>2172</v>
      </c>
      <c r="J434" s="6">
        <v>45792</v>
      </c>
      <c r="K434" s="3" t="s">
        <v>4</v>
      </c>
      <c r="L434" s="3" t="s">
        <v>2173</v>
      </c>
    </row>
    <row r="435" spans="1:13" hidden="1" x14ac:dyDescent="0.25">
      <c r="A435" t="s">
        <v>2174</v>
      </c>
      <c r="B435" t="s">
        <v>40</v>
      </c>
      <c r="C435" t="s">
        <v>2175</v>
      </c>
      <c r="D435" t="s">
        <v>1819</v>
      </c>
      <c r="E435" t="s">
        <v>2176</v>
      </c>
      <c r="F435" t="s">
        <v>36</v>
      </c>
      <c r="G435" t="s">
        <v>1</v>
      </c>
      <c r="H435" t="s">
        <v>22</v>
      </c>
      <c r="I435" t="s">
        <v>2177</v>
      </c>
      <c r="J435" s="5"/>
    </row>
    <row r="436" spans="1:13" hidden="1" x14ac:dyDescent="0.25">
      <c r="A436" t="s">
        <v>2178</v>
      </c>
      <c r="B436" t="s">
        <v>89</v>
      </c>
      <c r="C436" t="s">
        <v>2179</v>
      </c>
      <c r="D436" t="s">
        <v>2180</v>
      </c>
      <c r="E436" t="s">
        <v>563</v>
      </c>
      <c r="F436" t="s">
        <v>21</v>
      </c>
      <c r="G436" t="s">
        <v>0</v>
      </c>
      <c r="H436" t="s">
        <v>22</v>
      </c>
      <c r="I436" t="s">
        <v>2181</v>
      </c>
      <c r="J436" s="5"/>
    </row>
    <row r="437" spans="1:13" x14ac:dyDescent="0.25">
      <c r="A437" t="s">
        <v>2182</v>
      </c>
      <c r="B437" t="s">
        <v>114</v>
      </c>
      <c r="C437" t="s">
        <v>2183</v>
      </c>
      <c r="D437" t="s">
        <v>18</v>
      </c>
      <c r="E437" t="s">
        <v>2184</v>
      </c>
      <c r="F437" t="s">
        <v>21</v>
      </c>
      <c r="G437" t="s">
        <v>0</v>
      </c>
      <c r="H437" t="s">
        <v>22</v>
      </c>
      <c r="I437" t="s">
        <v>2185</v>
      </c>
      <c r="J437" s="6">
        <v>45792</v>
      </c>
      <c r="K437" s="3" t="s">
        <v>4</v>
      </c>
      <c r="L437" s="3" t="s">
        <v>247</v>
      </c>
    </row>
    <row r="438" spans="1:13" x14ac:dyDescent="0.25">
      <c r="A438" t="s">
        <v>2186</v>
      </c>
      <c r="B438" t="s">
        <v>40</v>
      </c>
      <c r="C438" t="s">
        <v>2187</v>
      </c>
      <c r="D438" t="s">
        <v>2188</v>
      </c>
      <c r="E438" t="s">
        <v>2189</v>
      </c>
      <c r="F438" t="s">
        <v>21</v>
      </c>
      <c r="G438" t="s">
        <v>0</v>
      </c>
      <c r="H438" t="s">
        <v>22</v>
      </c>
      <c r="I438" t="s">
        <v>2190</v>
      </c>
      <c r="J438" s="6">
        <v>45790</v>
      </c>
      <c r="K438" s="3" t="s">
        <v>3</v>
      </c>
      <c r="L438" s="3" t="s">
        <v>2191</v>
      </c>
    </row>
    <row r="439" spans="1:13" x14ac:dyDescent="0.25">
      <c r="A439" t="s">
        <v>2192</v>
      </c>
      <c r="B439" t="s">
        <v>82</v>
      </c>
      <c r="C439" t="s">
        <v>2193</v>
      </c>
      <c r="D439" t="s">
        <v>127</v>
      </c>
      <c r="E439" t="s">
        <v>2194</v>
      </c>
      <c r="F439" t="s">
        <v>21</v>
      </c>
      <c r="G439" t="s">
        <v>0</v>
      </c>
      <c r="H439" t="s">
        <v>22</v>
      </c>
      <c r="I439" t="s">
        <v>2195</v>
      </c>
      <c r="J439" s="6">
        <v>45791</v>
      </c>
      <c r="K439" s="3" t="s">
        <v>4</v>
      </c>
      <c r="L439" s="3" t="s">
        <v>173</v>
      </c>
    </row>
    <row r="440" spans="1:13" x14ac:dyDescent="0.25">
      <c r="A440" t="s">
        <v>2196</v>
      </c>
      <c r="B440" t="s">
        <v>48</v>
      </c>
      <c r="C440" t="s">
        <v>2197</v>
      </c>
      <c r="D440" t="s">
        <v>122</v>
      </c>
      <c r="E440" t="s">
        <v>2198</v>
      </c>
      <c r="F440" t="s">
        <v>21</v>
      </c>
      <c r="G440" t="s">
        <v>0</v>
      </c>
      <c r="H440" t="s">
        <v>22</v>
      </c>
      <c r="I440" t="s">
        <v>2199</v>
      </c>
      <c r="J440" s="6">
        <v>45790</v>
      </c>
      <c r="K440" s="3" t="s">
        <v>4</v>
      </c>
      <c r="L440" s="3" t="s">
        <v>2200</v>
      </c>
      <c r="M440" s="3" t="s">
        <v>2201</v>
      </c>
    </row>
    <row r="441" spans="1:13" x14ac:dyDescent="0.25">
      <c r="A441" t="s">
        <v>2202</v>
      </c>
      <c r="B441" t="s">
        <v>63</v>
      </c>
      <c r="C441" t="s">
        <v>2203</v>
      </c>
      <c r="D441" t="s">
        <v>1094</v>
      </c>
      <c r="E441" t="s">
        <v>2204</v>
      </c>
      <c r="F441" t="s">
        <v>21</v>
      </c>
      <c r="G441" t="s">
        <v>0</v>
      </c>
      <c r="H441" t="s">
        <v>22</v>
      </c>
      <c r="I441" t="s">
        <v>2205</v>
      </c>
      <c r="J441" s="6">
        <v>45790</v>
      </c>
      <c r="K441" s="3" t="s">
        <v>4</v>
      </c>
      <c r="L441" s="3" t="s">
        <v>2206</v>
      </c>
    </row>
    <row r="442" spans="1:13" hidden="1" x14ac:dyDescent="0.25">
      <c r="A442" t="s">
        <v>2207</v>
      </c>
      <c r="B442" t="s">
        <v>17</v>
      </c>
      <c r="C442" t="s">
        <v>562</v>
      </c>
      <c r="D442" t="s">
        <v>1042</v>
      </c>
      <c r="E442" t="s">
        <v>376</v>
      </c>
      <c r="F442" t="s">
        <v>21</v>
      </c>
      <c r="G442" t="s">
        <v>0</v>
      </c>
      <c r="H442" t="s">
        <v>22</v>
      </c>
      <c r="I442" t="s">
        <v>2208</v>
      </c>
      <c r="J442" s="5"/>
    </row>
    <row r="443" spans="1:13" x14ac:dyDescent="0.25">
      <c r="A443" t="s">
        <v>2209</v>
      </c>
      <c r="B443" t="s">
        <v>48</v>
      </c>
      <c r="C443" t="s">
        <v>2210</v>
      </c>
      <c r="D443" t="s">
        <v>2211</v>
      </c>
      <c r="E443" t="s">
        <v>2212</v>
      </c>
      <c r="F443" t="s">
        <v>21</v>
      </c>
      <c r="G443" t="s">
        <v>0</v>
      </c>
      <c r="H443" t="s">
        <v>22</v>
      </c>
      <c r="I443" t="s">
        <v>2213</v>
      </c>
      <c r="J443" s="6">
        <v>45789</v>
      </c>
      <c r="K443" s="3" t="s">
        <v>4</v>
      </c>
      <c r="L443" s="3" t="s">
        <v>2214</v>
      </c>
    </row>
    <row r="444" spans="1:13" hidden="1" x14ac:dyDescent="0.25">
      <c r="A444" t="s">
        <v>2215</v>
      </c>
      <c r="B444" t="s">
        <v>40</v>
      </c>
      <c r="C444" t="s">
        <v>192</v>
      </c>
      <c r="D444" t="s">
        <v>562</v>
      </c>
      <c r="E444" t="s">
        <v>2216</v>
      </c>
      <c r="F444" t="s">
        <v>789</v>
      </c>
      <c r="G444" t="s">
        <v>0</v>
      </c>
      <c r="H444" t="s">
        <v>22</v>
      </c>
      <c r="I444" t="s">
        <v>2217</v>
      </c>
      <c r="J444" s="5"/>
    </row>
    <row r="445" spans="1:13" x14ac:dyDescent="0.25">
      <c r="A445" t="s">
        <v>2218</v>
      </c>
      <c r="B445" t="s">
        <v>114</v>
      </c>
      <c r="C445" t="s">
        <v>844</v>
      </c>
      <c r="D445" t="s">
        <v>1247</v>
      </c>
      <c r="E445" t="s">
        <v>1567</v>
      </c>
      <c r="F445" t="s">
        <v>21</v>
      </c>
      <c r="G445" t="s">
        <v>0</v>
      </c>
      <c r="H445" t="s">
        <v>22</v>
      </c>
      <c r="I445" t="s">
        <v>2219</v>
      </c>
      <c r="J445" s="6">
        <v>45790</v>
      </c>
      <c r="K445" s="3" t="s">
        <v>4</v>
      </c>
      <c r="L445" s="3" t="s">
        <v>2220</v>
      </c>
    </row>
    <row r="446" spans="1:13" x14ac:dyDescent="0.25">
      <c r="A446" t="s">
        <v>2221</v>
      </c>
      <c r="B446" t="s">
        <v>63</v>
      </c>
      <c r="C446" t="s">
        <v>221</v>
      </c>
      <c r="D446" t="s">
        <v>1716</v>
      </c>
      <c r="E446" t="s">
        <v>2222</v>
      </c>
      <c r="F446" t="s">
        <v>21</v>
      </c>
      <c r="G446" t="s">
        <v>0</v>
      </c>
      <c r="H446" t="s">
        <v>22</v>
      </c>
      <c r="I446" t="s">
        <v>2223</v>
      </c>
      <c r="J446" s="6">
        <v>45790</v>
      </c>
      <c r="K446" s="3" t="s">
        <v>4</v>
      </c>
      <c r="L446" s="3" t="s">
        <v>522</v>
      </c>
    </row>
    <row r="447" spans="1:13" x14ac:dyDescent="0.25">
      <c r="A447" t="s">
        <v>2224</v>
      </c>
      <c r="B447" t="s">
        <v>114</v>
      </c>
      <c r="C447" t="s">
        <v>221</v>
      </c>
      <c r="D447" t="s">
        <v>700</v>
      </c>
      <c r="E447" t="s">
        <v>2080</v>
      </c>
      <c r="F447" t="s">
        <v>21</v>
      </c>
      <c r="G447" t="s">
        <v>0</v>
      </c>
      <c r="H447" t="s">
        <v>22</v>
      </c>
      <c r="I447" t="s">
        <v>2225</v>
      </c>
      <c r="J447" s="6">
        <v>45792</v>
      </c>
      <c r="K447" s="3" t="s">
        <v>4</v>
      </c>
      <c r="L447" s="3" t="s">
        <v>1801</v>
      </c>
    </row>
    <row r="448" spans="1:13" x14ac:dyDescent="0.25">
      <c r="A448" t="s">
        <v>2226</v>
      </c>
      <c r="B448" t="s">
        <v>40</v>
      </c>
      <c r="C448" t="s">
        <v>2227</v>
      </c>
      <c r="D448" t="s">
        <v>2228</v>
      </c>
      <c r="E448" t="s">
        <v>2229</v>
      </c>
      <c r="F448" t="s">
        <v>21</v>
      </c>
      <c r="G448" t="s">
        <v>0</v>
      </c>
      <c r="H448" t="s">
        <v>22</v>
      </c>
      <c r="I448" t="s">
        <v>2230</v>
      </c>
      <c r="J448" s="6">
        <v>45789</v>
      </c>
      <c r="K448" s="3" t="s">
        <v>4</v>
      </c>
      <c r="L448" s="3" t="s">
        <v>2231</v>
      </c>
    </row>
    <row r="449" spans="1:15" x14ac:dyDescent="0.25">
      <c r="A449" t="s">
        <v>2232</v>
      </c>
      <c r="B449" t="s">
        <v>82</v>
      </c>
      <c r="C449" t="s">
        <v>2233</v>
      </c>
      <c r="D449" t="s">
        <v>2234</v>
      </c>
      <c r="E449" t="s">
        <v>2235</v>
      </c>
      <c r="F449" t="s">
        <v>21</v>
      </c>
      <c r="G449" t="s">
        <v>0</v>
      </c>
      <c r="H449" t="s">
        <v>22</v>
      </c>
      <c r="I449" t="s">
        <v>2236</v>
      </c>
      <c r="J449" s="6">
        <v>45790</v>
      </c>
      <c r="K449" s="3" t="s">
        <v>4</v>
      </c>
      <c r="L449" s="3" t="s">
        <v>2237</v>
      </c>
      <c r="O449" s="3" t="s">
        <v>2238</v>
      </c>
    </row>
    <row r="450" spans="1:15" x14ac:dyDescent="0.25">
      <c r="A450" t="s">
        <v>2239</v>
      </c>
      <c r="B450" t="s">
        <v>70</v>
      </c>
      <c r="C450" t="s">
        <v>2240</v>
      </c>
      <c r="D450" t="s">
        <v>2241</v>
      </c>
      <c r="E450" t="s">
        <v>2242</v>
      </c>
      <c r="F450" t="s">
        <v>21</v>
      </c>
      <c r="G450" t="s">
        <v>0</v>
      </c>
      <c r="H450" t="s">
        <v>22</v>
      </c>
      <c r="I450" t="s">
        <v>2243</v>
      </c>
      <c r="J450" s="6">
        <v>45790</v>
      </c>
      <c r="K450" s="3" t="s">
        <v>3</v>
      </c>
      <c r="L450" s="3" t="s">
        <v>2244</v>
      </c>
      <c r="M450" s="3" t="s">
        <v>2245</v>
      </c>
    </row>
    <row r="451" spans="1:15" x14ac:dyDescent="0.25">
      <c r="A451" t="s">
        <v>2246</v>
      </c>
      <c r="B451" t="s">
        <v>17</v>
      </c>
      <c r="C451" t="s">
        <v>1166</v>
      </c>
      <c r="D451" t="s">
        <v>695</v>
      </c>
      <c r="E451" t="s">
        <v>2247</v>
      </c>
      <c r="F451" t="s">
        <v>21</v>
      </c>
      <c r="G451" t="s">
        <v>0</v>
      </c>
      <c r="H451" t="s">
        <v>22</v>
      </c>
      <c r="I451" t="s">
        <v>2248</v>
      </c>
      <c r="J451" s="6">
        <v>45791</v>
      </c>
      <c r="K451" s="3" t="s">
        <v>4</v>
      </c>
      <c r="L451" s="3" t="s">
        <v>462</v>
      </c>
    </row>
    <row r="452" spans="1:15" x14ac:dyDescent="0.25">
      <c r="A452" t="s">
        <v>2249</v>
      </c>
      <c r="B452" t="s">
        <v>55</v>
      </c>
      <c r="C452" t="s">
        <v>1166</v>
      </c>
      <c r="D452" t="s">
        <v>380</v>
      </c>
      <c r="E452" t="s">
        <v>2250</v>
      </c>
      <c r="F452" t="s">
        <v>21</v>
      </c>
      <c r="G452" t="s">
        <v>0</v>
      </c>
      <c r="H452" t="s">
        <v>22</v>
      </c>
      <c r="I452" t="s">
        <v>2251</v>
      </c>
      <c r="J452" s="6">
        <v>45792</v>
      </c>
      <c r="K452" s="3" t="s">
        <v>4</v>
      </c>
      <c r="L452" s="3" t="s">
        <v>2252</v>
      </c>
    </row>
    <row r="453" spans="1:15" x14ac:dyDescent="0.25">
      <c r="A453" t="s">
        <v>2253</v>
      </c>
      <c r="B453" t="s">
        <v>48</v>
      </c>
      <c r="C453" t="s">
        <v>2254</v>
      </c>
      <c r="D453" t="s">
        <v>2255</v>
      </c>
      <c r="E453" t="s">
        <v>2256</v>
      </c>
      <c r="F453" t="s">
        <v>2257</v>
      </c>
      <c r="G453" t="s">
        <v>0</v>
      </c>
      <c r="H453" t="s">
        <v>22</v>
      </c>
      <c r="I453" t="s">
        <v>2258</v>
      </c>
      <c r="J453" s="6">
        <v>45792</v>
      </c>
      <c r="K453" s="3" t="s">
        <v>4</v>
      </c>
      <c r="L453" s="3" t="s">
        <v>2259</v>
      </c>
    </row>
    <row r="454" spans="1:15" x14ac:dyDescent="0.25">
      <c r="A454" t="s">
        <v>2260</v>
      </c>
      <c r="B454" t="s">
        <v>114</v>
      </c>
      <c r="C454" t="s">
        <v>2261</v>
      </c>
      <c r="D454" t="s">
        <v>2262</v>
      </c>
      <c r="E454" t="s">
        <v>2263</v>
      </c>
      <c r="F454" t="s">
        <v>21</v>
      </c>
      <c r="G454" t="s">
        <v>0</v>
      </c>
      <c r="H454" t="s">
        <v>22</v>
      </c>
      <c r="I454" t="s">
        <v>2264</v>
      </c>
      <c r="J454" s="6">
        <v>45790</v>
      </c>
      <c r="K454" s="3" t="s">
        <v>4</v>
      </c>
      <c r="L454" s="3" t="s">
        <v>1490</v>
      </c>
    </row>
    <row r="455" spans="1:15" x14ac:dyDescent="0.25">
      <c r="A455" t="s">
        <v>2265</v>
      </c>
      <c r="B455" t="s">
        <v>114</v>
      </c>
      <c r="C455" t="s">
        <v>2266</v>
      </c>
      <c r="D455" t="s">
        <v>2267</v>
      </c>
      <c r="E455" t="s">
        <v>2268</v>
      </c>
      <c r="F455" t="s">
        <v>21</v>
      </c>
      <c r="G455" t="s">
        <v>0</v>
      </c>
      <c r="H455" t="s">
        <v>22</v>
      </c>
      <c r="I455" t="s">
        <v>2269</v>
      </c>
      <c r="J455" s="6">
        <v>45790</v>
      </c>
      <c r="K455" s="3" t="s">
        <v>4</v>
      </c>
      <c r="L455" s="3" t="s">
        <v>2270</v>
      </c>
    </row>
    <row r="456" spans="1:15" hidden="1" x14ac:dyDescent="0.25">
      <c r="A456" t="s">
        <v>2271</v>
      </c>
      <c r="B456" t="s">
        <v>17</v>
      </c>
      <c r="C456" t="s">
        <v>2272</v>
      </c>
      <c r="D456" t="s">
        <v>2273</v>
      </c>
      <c r="E456" t="s">
        <v>35</v>
      </c>
      <c r="F456" t="s">
        <v>21</v>
      </c>
      <c r="G456" t="s">
        <v>0</v>
      </c>
      <c r="H456" t="s">
        <v>22</v>
      </c>
      <c r="I456" t="s">
        <v>2274</v>
      </c>
      <c r="J456" s="5"/>
    </row>
    <row r="457" spans="1:15" x14ac:dyDescent="0.25">
      <c r="A457" t="s">
        <v>2275</v>
      </c>
      <c r="B457" t="s">
        <v>63</v>
      </c>
      <c r="C457" t="s">
        <v>2276</v>
      </c>
      <c r="D457" t="s">
        <v>348</v>
      </c>
      <c r="E457" t="s">
        <v>2277</v>
      </c>
      <c r="F457" t="s">
        <v>21</v>
      </c>
      <c r="G457" t="s">
        <v>0</v>
      </c>
      <c r="H457" t="s">
        <v>22</v>
      </c>
      <c r="I457" t="s">
        <v>2278</v>
      </c>
      <c r="J457" s="6">
        <v>45792</v>
      </c>
      <c r="K457" s="3" t="s">
        <v>4</v>
      </c>
      <c r="L457" s="3" t="s">
        <v>2279</v>
      </c>
      <c r="M457" s="3" t="s">
        <v>2280</v>
      </c>
    </row>
    <row r="458" spans="1:15" x14ac:dyDescent="0.25">
      <c r="A458" t="s">
        <v>2281</v>
      </c>
      <c r="B458" t="s">
        <v>17</v>
      </c>
      <c r="C458" t="s">
        <v>330</v>
      </c>
      <c r="D458" t="s">
        <v>2282</v>
      </c>
      <c r="E458" t="s">
        <v>1551</v>
      </c>
      <c r="F458" t="s">
        <v>21</v>
      </c>
      <c r="G458" t="s">
        <v>0</v>
      </c>
      <c r="H458" t="s">
        <v>22</v>
      </c>
      <c r="I458" t="s">
        <v>2283</v>
      </c>
      <c r="J458" s="6">
        <v>45790</v>
      </c>
      <c r="K458" s="3" t="s">
        <v>4</v>
      </c>
      <c r="L458" s="3" t="s">
        <v>2284</v>
      </c>
      <c r="M458" s="3" t="s">
        <v>2285</v>
      </c>
    </row>
    <row r="459" spans="1:15" x14ac:dyDescent="0.25">
      <c r="A459" t="s">
        <v>2286</v>
      </c>
      <c r="B459" t="s">
        <v>40</v>
      </c>
      <c r="C459" t="s">
        <v>342</v>
      </c>
      <c r="D459" t="s">
        <v>2287</v>
      </c>
      <c r="E459" t="s">
        <v>2288</v>
      </c>
      <c r="F459" t="s">
        <v>21</v>
      </c>
      <c r="G459" t="s">
        <v>0</v>
      </c>
      <c r="H459" t="s">
        <v>22</v>
      </c>
      <c r="I459" t="s">
        <v>2289</v>
      </c>
      <c r="J459" s="6">
        <v>45790</v>
      </c>
      <c r="K459" s="3" t="s">
        <v>4</v>
      </c>
      <c r="L459" s="3" t="s">
        <v>2290</v>
      </c>
      <c r="M459" s="3" t="s">
        <v>2291</v>
      </c>
    </row>
    <row r="460" spans="1:15" x14ac:dyDescent="0.25">
      <c r="A460" t="s">
        <v>2292</v>
      </c>
      <c r="B460" t="s">
        <v>63</v>
      </c>
      <c r="C460" t="s">
        <v>2293</v>
      </c>
      <c r="D460" t="s">
        <v>909</v>
      </c>
      <c r="E460" t="s">
        <v>2294</v>
      </c>
      <c r="F460" t="s">
        <v>21</v>
      </c>
      <c r="G460" t="s">
        <v>0</v>
      </c>
      <c r="H460" t="s">
        <v>22</v>
      </c>
      <c r="I460" t="s">
        <v>2295</v>
      </c>
      <c r="J460" s="6">
        <v>45790</v>
      </c>
      <c r="K460" s="3" t="s">
        <v>4</v>
      </c>
      <c r="L460" s="3" t="s">
        <v>1091</v>
      </c>
    </row>
    <row r="461" spans="1:15" x14ac:dyDescent="0.25">
      <c r="A461" t="s">
        <v>2296</v>
      </c>
      <c r="B461" t="s">
        <v>215</v>
      </c>
      <c r="C461" t="s">
        <v>2297</v>
      </c>
      <c r="D461" t="s">
        <v>2298</v>
      </c>
      <c r="E461" t="s">
        <v>2299</v>
      </c>
      <c r="F461" t="s">
        <v>21</v>
      </c>
      <c r="G461" t="s">
        <v>0</v>
      </c>
      <c r="H461" t="s">
        <v>22</v>
      </c>
      <c r="I461" t="s">
        <v>2300</v>
      </c>
      <c r="J461" s="6">
        <v>45790</v>
      </c>
      <c r="K461" s="3" t="s">
        <v>4</v>
      </c>
      <c r="L461" s="3" t="s">
        <v>281</v>
      </c>
    </row>
    <row r="462" spans="1:15" x14ac:dyDescent="0.25">
      <c r="A462" t="s">
        <v>2301</v>
      </c>
      <c r="B462" t="s">
        <v>26</v>
      </c>
      <c r="C462" t="s">
        <v>2302</v>
      </c>
      <c r="D462" t="s">
        <v>2303</v>
      </c>
      <c r="E462" t="s">
        <v>658</v>
      </c>
      <c r="F462" t="s">
        <v>21</v>
      </c>
      <c r="G462" t="s">
        <v>0</v>
      </c>
      <c r="H462" t="s">
        <v>22</v>
      </c>
      <c r="I462" t="s">
        <v>2304</v>
      </c>
      <c r="J462" s="6">
        <v>45792</v>
      </c>
      <c r="K462" s="3" t="s">
        <v>4</v>
      </c>
      <c r="L462" s="3" t="s">
        <v>2305</v>
      </c>
    </row>
    <row r="463" spans="1:15" x14ac:dyDescent="0.25">
      <c r="A463" t="s">
        <v>2306</v>
      </c>
      <c r="B463" t="s">
        <v>215</v>
      </c>
      <c r="C463" t="s">
        <v>1207</v>
      </c>
      <c r="D463" t="s">
        <v>2307</v>
      </c>
      <c r="E463" t="s">
        <v>1538</v>
      </c>
      <c r="F463" t="s">
        <v>21</v>
      </c>
      <c r="G463" t="s">
        <v>0</v>
      </c>
      <c r="H463" t="s">
        <v>22</v>
      </c>
      <c r="I463" t="s">
        <v>2308</v>
      </c>
      <c r="J463" s="6">
        <v>45792</v>
      </c>
      <c r="K463" s="3" t="s">
        <v>4</v>
      </c>
      <c r="L463" s="3" t="s">
        <v>771</v>
      </c>
    </row>
    <row r="464" spans="1:15" hidden="1" x14ac:dyDescent="0.25">
      <c r="A464" t="s">
        <v>2309</v>
      </c>
      <c r="B464" t="s">
        <v>114</v>
      </c>
      <c r="C464" t="s">
        <v>122</v>
      </c>
      <c r="D464" t="s">
        <v>508</v>
      </c>
      <c r="E464" t="s">
        <v>1120</v>
      </c>
      <c r="F464" t="s">
        <v>21</v>
      </c>
      <c r="G464" t="s">
        <v>0</v>
      </c>
      <c r="H464" t="s">
        <v>22</v>
      </c>
      <c r="I464" t="s">
        <v>2310</v>
      </c>
      <c r="J464" s="6">
        <v>45790</v>
      </c>
      <c r="K464" s="3" t="s">
        <v>4</v>
      </c>
      <c r="L464" s="3" t="s">
        <v>2311</v>
      </c>
    </row>
    <row r="465" spans="1:13" x14ac:dyDescent="0.25">
      <c r="A465" t="s">
        <v>2312</v>
      </c>
      <c r="B465" t="s">
        <v>114</v>
      </c>
      <c r="C465" t="s">
        <v>2313</v>
      </c>
      <c r="D465" t="s">
        <v>1242</v>
      </c>
      <c r="E465" t="s">
        <v>1120</v>
      </c>
      <c r="F465" t="s">
        <v>21</v>
      </c>
      <c r="G465" t="s">
        <v>0</v>
      </c>
      <c r="H465" t="s">
        <v>22</v>
      </c>
      <c r="I465" t="s">
        <v>2314</v>
      </c>
      <c r="J465" s="6">
        <v>45790</v>
      </c>
      <c r="K465" s="3" t="s">
        <v>4</v>
      </c>
      <c r="L465" s="3" t="s">
        <v>2315</v>
      </c>
    </row>
    <row r="466" spans="1:13" x14ac:dyDescent="0.25">
      <c r="A466" t="s">
        <v>2316</v>
      </c>
      <c r="B466" t="s">
        <v>26</v>
      </c>
      <c r="C466" t="s">
        <v>1155</v>
      </c>
      <c r="D466" t="s">
        <v>1487</v>
      </c>
      <c r="E466" t="s">
        <v>625</v>
      </c>
      <c r="F466" t="s">
        <v>21</v>
      </c>
      <c r="G466" t="s">
        <v>0</v>
      </c>
      <c r="H466" t="s">
        <v>22</v>
      </c>
      <c r="I466" t="s">
        <v>2317</v>
      </c>
      <c r="J466" s="6">
        <v>45792</v>
      </c>
      <c r="K466" s="3" t="s">
        <v>4</v>
      </c>
      <c r="L466" s="3" t="s">
        <v>2318</v>
      </c>
    </row>
    <row r="467" spans="1:13" x14ac:dyDescent="0.25">
      <c r="A467" t="s">
        <v>2319</v>
      </c>
      <c r="B467" t="s">
        <v>215</v>
      </c>
      <c r="C467" t="s">
        <v>2320</v>
      </c>
      <c r="D467" t="s">
        <v>2321</v>
      </c>
      <c r="E467" t="s">
        <v>2322</v>
      </c>
      <c r="F467" t="s">
        <v>21</v>
      </c>
      <c r="G467" t="s">
        <v>0</v>
      </c>
      <c r="H467" t="s">
        <v>22</v>
      </c>
      <c r="I467" t="s">
        <v>2323</v>
      </c>
      <c r="J467" s="6">
        <v>45789</v>
      </c>
      <c r="K467" s="3" t="s">
        <v>4</v>
      </c>
      <c r="L467" s="3" t="s">
        <v>2324</v>
      </c>
      <c r="M467" s="3" t="s">
        <v>2325</v>
      </c>
    </row>
    <row r="468" spans="1:13" x14ac:dyDescent="0.25">
      <c r="A468" t="s">
        <v>2326</v>
      </c>
      <c r="B468" t="s">
        <v>89</v>
      </c>
      <c r="C468" t="s">
        <v>2327</v>
      </c>
      <c r="D468" t="s">
        <v>976</v>
      </c>
      <c r="E468" t="s">
        <v>2328</v>
      </c>
      <c r="F468" t="s">
        <v>21</v>
      </c>
      <c r="G468" t="s">
        <v>0</v>
      </c>
      <c r="H468" t="s">
        <v>22</v>
      </c>
      <c r="I468" t="s">
        <v>2329</v>
      </c>
      <c r="J468" s="6">
        <v>45792</v>
      </c>
      <c r="K468" s="3" t="s">
        <v>4</v>
      </c>
      <c r="L468" s="3" t="s">
        <v>2330</v>
      </c>
      <c r="M468" s="3" t="s">
        <v>2331</v>
      </c>
    </row>
    <row r="469" spans="1:13" x14ac:dyDescent="0.25">
      <c r="A469" t="s">
        <v>2332</v>
      </c>
      <c r="B469" t="s">
        <v>114</v>
      </c>
      <c r="C469" t="s">
        <v>2333</v>
      </c>
      <c r="D469" t="s">
        <v>301</v>
      </c>
      <c r="E469" t="s">
        <v>2334</v>
      </c>
      <c r="F469" t="s">
        <v>789</v>
      </c>
      <c r="G469" t="s">
        <v>1</v>
      </c>
      <c r="H469" t="s">
        <v>22</v>
      </c>
      <c r="I469" t="s">
        <v>2335</v>
      </c>
      <c r="J469" s="6">
        <v>45792</v>
      </c>
      <c r="K469" s="3" t="s">
        <v>4</v>
      </c>
      <c r="L469" s="3" t="s">
        <v>2336</v>
      </c>
      <c r="M469" s="3" t="s">
        <v>2337</v>
      </c>
    </row>
    <row r="470" spans="1:13" x14ac:dyDescent="0.25">
      <c r="A470" t="s">
        <v>2338</v>
      </c>
      <c r="B470" t="s">
        <v>215</v>
      </c>
      <c r="C470" t="s">
        <v>1798</v>
      </c>
      <c r="D470" t="s">
        <v>2121</v>
      </c>
      <c r="E470" t="s">
        <v>2339</v>
      </c>
      <c r="F470" t="s">
        <v>21</v>
      </c>
      <c r="G470" t="s">
        <v>0</v>
      </c>
      <c r="H470" t="s">
        <v>22</v>
      </c>
      <c r="I470" t="s">
        <v>2340</v>
      </c>
      <c r="J470" s="6">
        <v>45790</v>
      </c>
      <c r="K470" s="3" t="s">
        <v>4</v>
      </c>
      <c r="L470" s="3" t="s">
        <v>2341</v>
      </c>
    </row>
    <row r="471" spans="1:13" x14ac:dyDescent="0.25">
      <c r="A471" s="3">
        <v>21977531</v>
      </c>
      <c r="B471" s="3">
        <v>8</v>
      </c>
      <c r="C471" s="3" t="s">
        <v>908</v>
      </c>
      <c r="D471" s="3" t="s">
        <v>573</v>
      </c>
      <c r="E471" s="3" t="s">
        <v>422</v>
      </c>
      <c r="F471" s="3">
        <v>202520</v>
      </c>
      <c r="G471" s="3" t="s">
        <v>0</v>
      </c>
      <c r="H471" s="3" t="s">
        <v>22</v>
      </c>
      <c r="I471" s="3" t="s">
        <v>911</v>
      </c>
      <c r="J471" s="6">
        <v>45790</v>
      </c>
      <c r="K471" s="3" t="s">
        <v>4</v>
      </c>
      <c r="L471" s="3" t="s">
        <v>2342</v>
      </c>
    </row>
    <row r="472" spans="1:13" x14ac:dyDescent="0.25">
      <c r="A472" s="3">
        <v>25270973</v>
      </c>
      <c r="B472" s="3">
        <v>8</v>
      </c>
      <c r="C472" s="3" t="s">
        <v>2343</v>
      </c>
      <c r="D472" s="3" t="s">
        <v>880</v>
      </c>
      <c r="E472" s="3" t="s">
        <v>2344</v>
      </c>
      <c r="F472" s="3">
        <v>202520</v>
      </c>
      <c r="G472" s="3" t="s">
        <v>0</v>
      </c>
      <c r="H472" s="3" t="s">
        <v>22</v>
      </c>
      <c r="I472" s="3" t="s">
        <v>1626</v>
      </c>
      <c r="J472" s="6">
        <v>45790</v>
      </c>
      <c r="K472" s="3" t="s">
        <v>4</v>
      </c>
      <c r="L472" s="3" t="s">
        <v>2345</v>
      </c>
      <c r="M472" s="3">
        <v>0</v>
      </c>
    </row>
    <row r="473" spans="1:13" x14ac:dyDescent="0.25">
      <c r="A473" s="3">
        <v>22040874</v>
      </c>
      <c r="B473" s="3">
        <v>4</v>
      </c>
      <c r="C473" s="3" t="s">
        <v>133</v>
      </c>
      <c r="D473" s="3" t="s">
        <v>1638</v>
      </c>
      <c r="E473" s="3" t="s">
        <v>2346</v>
      </c>
      <c r="F473" s="3">
        <v>202520</v>
      </c>
      <c r="G473" s="3" t="s">
        <v>0</v>
      </c>
      <c r="H473" s="3" t="s">
        <v>22</v>
      </c>
      <c r="I473" s="3" t="s">
        <v>1640</v>
      </c>
      <c r="J473" s="6">
        <v>45790</v>
      </c>
      <c r="K473" s="3" t="s">
        <v>4</v>
      </c>
      <c r="L473" s="3" t="s">
        <v>1021</v>
      </c>
    </row>
    <row r="474" spans="1:13" x14ac:dyDescent="0.25">
      <c r="A474" s="3">
        <v>22276990</v>
      </c>
      <c r="B474" s="3">
        <v>6</v>
      </c>
      <c r="C474" s="3" t="s">
        <v>753</v>
      </c>
      <c r="D474" s="3" t="s">
        <v>1207</v>
      </c>
      <c r="E474" s="3" t="s">
        <v>1418</v>
      </c>
      <c r="F474" s="3">
        <v>202520</v>
      </c>
      <c r="G474" s="3" t="s">
        <v>0</v>
      </c>
      <c r="H474" s="3" t="s">
        <v>22</v>
      </c>
      <c r="I474" s="3" t="s">
        <v>1419</v>
      </c>
      <c r="J474" s="6">
        <v>45790</v>
      </c>
      <c r="K474" s="3" t="s">
        <v>4</v>
      </c>
      <c r="L474" s="3" t="s">
        <v>2345</v>
      </c>
    </row>
    <row r="475" spans="1:13" x14ac:dyDescent="0.25">
      <c r="A475" s="3">
        <v>21906160</v>
      </c>
      <c r="B475" s="3">
        <v>9</v>
      </c>
      <c r="C475" s="3" t="s">
        <v>2347</v>
      </c>
      <c r="D475" s="3" t="s">
        <v>2348</v>
      </c>
      <c r="E475" s="3" t="s">
        <v>1620</v>
      </c>
      <c r="F475" s="3">
        <v>202520</v>
      </c>
      <c r="G475" s="3" t="s">
        <v>0</v>
      </c>
      <c r="H475" s="3" t="s">
        <v>22</v>
      </c>
      <c r="I475" s="3" t="s">
        <v>1621</v>
      </c>
      <c r="J475" s="6">
        <v>45790</v>
      </c>
      <c r="K475" s="3" t="s">
        <v>4</v>
      </c>
      <c r="L475" s="3" t="s">
        <v>2345</v>
      </c>
    </row>
    <row r="476" spans="1:13" hidden="1" x14ac:dyDescent="0.25">
      <c r="C476" s="3" t="s">
        <v>2179</v>
      </c>
      <c r="D476" s="3" t="s">
        <v>2349</v>
      </c>
      <c r="E476" s="3" t="s">
        <v>563</v>
      </c>
      <c r="J476" s="5"/>
      <c r="K476" s="3" t="s">
        <v>4</v>
      </c>
    </row>
    <row r="477" spans="1:13" x14ac:dyDescent="0.25">
      <c r="A477" s="3" t="s">
        <v>2350</v>
      </c>
      <c r="C477" s="3" t="s">
        <v>380</v>
      </c>
      <c r="D477" s="3" t="s">
        <v>175</v>
      </c>
      <c r="E477" s="3" t="s">
        <v>1902</v>
      </c>
      <c r="F477" s="3">
        <v>202520</v>
      </c>
      <c r="G477" s="3" t="s">
        <v>0</v>
      </c>
      <c r="H477" s="3" t="s">
        <v>22</v>
      </c>
      <c r="I477" s="4" t="s">
        <v>382</v>
      </c>
      <c r="J477" s="6">
        <v>45789</v>
      </c>
      <c r="K477" s="3" t="s">
        <v>4</v>
      </c>
      <c r="L477" s="3" t="s">
        <v>2351</v>
      </c>
      <c r="M477" s="3" t="s">
        <v>2352</v>
      </c>
    </row>
    <row r="478" spans="1:13" x14ac:dyDescent="0.25">
      <c r="A478" s="3" t="s">
        <v>2353</v>
      </c>
      <c r="C478" s="3" t="s">
        <v>2354</v>
      </c>
      <c r="D478" s="3" t="s">
        <v>49</v>
      </c>
      <c r="F478" s="3">
        <v>202520</v>
      </c>
      <c r="G478" s="3" t="s">
        <v>0</v>
      </c>
      <c r="J478" s="6">
        <v>45789</v>
      </c>
      <c r="K478" s="3" t="s">
        <v>4</v>
      </c>
      <c r="L478" s="3" t="s">
        <v>1021</v>
      </c>
    </row>
  </sheetData>
  <sheetProtection selectLockedCells="1" autoFilter="0"/>
  <autoFilter ref="A1:N478" xr:uid="{6CD79BA1-B7CA-473F-998A-9495F2D55589}">
    <filterColumn colId="11">
      <customFilters>
        <customFilter operator="notEqual" val=" "/>
      </customFilters>
    </filterColumn>
  </autoFilter>
  <dataValidations count="2">
    <dataValidation type="list" allowBlank="1" showInputMessage="1" showErrorMessage="1" sqref="J477:J478 J2:J475" xr:uid="{7FC8E3EC-F96A-4A7C-8008-C8FD460286BB}">
      <formula1>"12/05/2025,13/05/2025,14/05/2025,15/05/2025"</formula1>
    </dataValidation>
    <dataValidation type="list" allowBlank="1" showInputMessage="1" showErrorMessage="1" sqref="L246 K247:K470 K477 K2:K245" xr:uid="{0C98F4FB-0A33-49CC-872C-992B7EB7FB62}">
      <formula1>"Gestión de Pregrado,Desarrollo Estudiantil"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para convocatoria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Adolfo Orellana Briones</dc:creator>
  <cp:keywords/>
  <dc:description/>
  <cp:lastModifiedBy>Jorge Orellana Briones</cp:lastModifiedBy>
  <cp:revision/>
  <dcterms:created xsi:type="dcterms:W3CDTF">2025-05-06T12:53:05Z</dcterms:created>
  <dcterms:modified xsi:type="dcterms:W3CDTF">2025-05-19T19:43:03Z</dcterms:modified>
  <cp:category/>
  <cp:contentStatus/>
</cp:coreProperties>
</file>