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raftStory\Config\Excel\"/>
    </mc:Choice>
  </mc:AlternateContent>
  <xr:revisionPtr revIDLastSave="0" documentId="13_ncr:1_{97BA466D-A32F-4001-AF74-9B6E83C05FBF}" xr6:coauthVersionLast="47" xr6:coauthVersionMax="47" xr10:uidLastSave="{00000000-0000-0000-0000-000000000000}"/>
  <bookViews>
    <workbookView xWindow="-120" yWindow="-120" windowWidth="29040" windowHeight="15720" xr2:uid="{5594FB11-37E9-4B3F-8D2E-577CD4DF290A}"/>
  </bookViews>
  <sheets>
    <sheet name="Sheet1" sheetId="1" r:id="rId1"/>
    <sheet name="説明" sheetId="3" r:id="rId2"/>
    <sheet name="エリア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A25" i="4" s="1"/>
  <c r="G11" i="2"/>
  <c r="A10" i="4" s="1"/>
  <c r="F12" i="2"/>
  <c r="A24" i="4" s="1"/>
  <c r="G12" i="2"/>
  <c r="A9" i="4" s="1"/>
  <c r="F13" i="2"/>
  <c r="A23" i="4" s="1"/>
  <c r="G13" i="2"/>
  <c r="A8" i="4" s="1"/>
  <c r="F14" i="2"/>
  <c r="A22" i="4" s="1"/>
  <c r="G14" i="2"/>
  <c r="A7" i="4" s="1"/>
  <c r="F15" i="2"/>
  <c r="A21" i="4" s="1"/>
  <c r="G15" i="2"/>
  <c r="A20" i="4" s="1"/>
  <c r="I11" i="2"/>
  <c r="A12" i="4" s="1"/>
  <c r="J11" i="2"/>
  <c r="A13" i="4" s="1"/>
  <c r="I12" i="2"/>
  <c r="A3" i="4" s="1"/>
  <c r="J12" i="2"/>
  <c r="A14" i="4" s="1"/>
  <c r="I13" i="2"/>
  <c r="A4" i="4" s="1"/>
  <c r="J13" i="2"/>
  <c r="A15" i="4" s="1"/>
  <c r="I14" i="2"/>
  <c r="A5" i="4" s="1"/>
  <c r="J14" i="2"/>
  <c r="A16" i="4" s="1"/>
  <c r="I15" i="2"/>
  <c r="A18" i="4" s="1"/>
  <c r="J15" i="2"/>
  <c r="A17" i="4" s="1"/>
  <c r="H11" i="2"/>
  <c r="A11" i="4" s="1"/>
  <c r="H12" i="2"/>
  <c r="A2" i="4" s="1"/>
  <c r="H15" i="2"/>
  <c r="A19" i="4" s="1"/>
  <c r="H14" i="2"/>
  <c r="A6" i="4" s="1"/>
  <c r="H13" i="2"/>
  <c r="A1" i="4" s="1"/>
</calcChain>
</file>

<file path=xl/sharedStrings.xml><?xml version="1.0" encoding="utf-8"?>
<sst xmlns="http://schemas.openxmlformats.org/spreadsheetml/2006/main" count="62" uniqueCount="60">
  <si>
    <t>ID</t>
    <phoneticPr fontId="1"/>
  </si>
  <si>
    <t>MapId</t>
    <phoneticPr fontId="1"/>
  </si>
  <si>
    <t>RelatedArea</t>
    <phoneticPr fontId="1"/>
  </si>
  <si>
    <t>RelatedAreaMapId</t>
    <phoneticPr fontId="1"/>
  </si>
  <si>
    <t>,</t>
    <phoneticPr fontId="1"/>
  </si>
  <si>
    <t>2</t>
    <phoneticPr fontId="1"/>
  </si>
  <si>
    <t>10,11,2,1,8,23,24,25</t>
  </si>
  <si>
    <t>11,12,3,4,1,8,9,10</t>
  </si>
  <si>
    <t>12,13,14,15,4,1,2,11</t>
  </si>
  <si>
    <t>9,2,1,6,7,22,23,24</t>
  </si>
  <si>
    <t>2,3,4,5,6,7,8,9</t>
  </si>
  <si>
    <t>3,14,15,16,5,6,1,2</t>
  </si>
  <si>
    <t>8,1,6,19,20,21,22,23</t>
  </si>
  <si>
    <t>1,4,5,18,19,20,7,8</t>
  </si>
  <si>
    <t>4,15,16,17,18,19,6,1</t>
  </si>
  <si>
    <t>1</t>
    <phoneticPr fontId="1"/>
  </si>
  <si>
    <t>GUID</t>
    <phoneticPr fontId="1"/>
  </si>
  <si>
    <t>今のエリアマップID</t>
    <rPh sb="0" eb="1">
      <t>イマ</t>
    </rPh>
    <phoneticPr fontId="1"/>
  </si>
  <si>
    <t>周りのマップID</t>
    <rPh sb="0" eb="1">
      <t>マワ</t>
    </rPh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</si>
  <si>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</si>
  <si>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</si>
  <si>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</si>
  <si>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</si>
  <si>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</si>
  <si>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</si>
  <si>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</si>
  <si>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10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</si>
  <si>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</si>
  <si>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</si>
  <si>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</si>
  <si>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</si>
  <si>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</si>
  <si>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</si>
  <si>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17</t>
    <phoneticPr fontId="1"/>
  </si>
  <si>
    <t>18</t>
    <phoneticPr fontId="1"/>
  </si>
  <si>
    <t>19</t>
    <phoneticPr fontId="1"/>
  </si>
  <si>
    <t>20</t>
    <phoneticPr fontId="1"/>
  </si>
  <si>
    <t>21</t>
    <phoneticPr fontId="1"/>
  </si>
  <si>
    <t>22</t>
    <phoneticPr fontId="1"/>
  </si>
  <si>
    <t>23</t>
    <phoneticPr fontId="1"/>
  </si>
  <si>
    <t>24</t>
    <phoneticPr fontId="1"/>
  </si>
  <si>
    <t>25</t>
    <phoneticPr fontId="1"/>
  </si>
  <si>
    <t>11,2,9,24,25</t>
  </si>
  <si>
    <t>12,3,2,9,10</t>
  </si>
  <si>
    <t>13,14,3,2,11</t>
  </si>
  <si>
    <t>14,3,12</t>
  </si>
  <si>
    <t>13,15,4,3,12</t>
  </si>
  <si>
    <t>14,16,5,4,3</t>
  </si>
  <si>
    <t>15,17,18,5,4</t>
  </si>
  <si>
    <t>16,,18,5</t>
  </si>
  <si>
    <t>5,16,17,19,6</t>
  </si>
  <si>
    <t>6,5,18,20,7</t>
  </si>
  <si>
    <t>7,6,19,21,22</t>
  </si>
  <si>
    <t>22,7,20</t>
  </si>
  <si>
    <t>23,8,7,20,21</t>
  </si>
  <si>
    <t>24,9,8,7,22</t>
  </si>
  <si>
    <t>25,10,9,8,23</t>
  </si>
  <si>
    <t>10,9,24</t>
  </si>
  <si>
    <t>OffsetX</t>
    <phoneticPr fontId="1"/>
  </si>
  <si>
    <t>OffsetZ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</si>
</sst>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</cellXfs>
  <cellStyles count="1">
    <cellStyle name="標準" xfId="0" builtinId="0"/>
  </cellStyles>
  <dxfs count="1">
    <dxf>
      <numFmt numFmtId="30" formatCode="@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AC0FB-6259-40CD-AEBE-D897B5D4D192}" name="テーブル1" displayName="テーブル1" ref="A1:E26" totalsRowShown="0">
  <autoFilter ref="A1:E26" xr:uid="{18BAC0FB-6259-40CD-AEBE-D897B5D4D192}"/>
  <tableColumns count="5">
    <tableColumn id="1" xr3:uid="{084D1340-D99D-4D5C-9277-ED5776FEC0D2}" name="ID"/>
    <tableColumn id="3" xr3:uid="{572C1A7B-2C41-4183-BCD4-DCF07AC26012}" name="MapId"/>
    <tableColumn id="4" xr3:uid="{8DA05889-1A2C-4D3F-8792-F1F2A8D31CE1}" name="RelatedArea" dataDxfId="0"/>
    <tableColumn id="2" xr3:uid="{1A7A7E9C-CD89-4EFC-9531-C5423999BFD6}" name="OffsetX"/>
    <tableColumn id="5" xr3:uid="{242D6DA3-96AC-4B8F-956A-7B19909454E3}" name="Offset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F3DE-EB3C-44F1-825F-6FAC008A71B5}">
  <dimension ref="A1:E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RowHeight="18.75" x14ac:dyDescent="0.4"/>
  <cols>
    <col min="2" max="2" width="9.5" bestFit="1" customWidth="1"/>
    <col min="3" max="3" width="41.625" style="5" bestFit="1" customWidth="1"/>
  </cols>
  <sheetData>
    <row r="1" spans="1:5" x14ac:dyDescent="0.4">
      <c r="A1" t="s">
        <v>0</v>
      </c>
      <c r="B1" t="s">
        <v>1</v>
      </c>
      <c r="C1" s="5" t="s">
        <v>2</v>
      </c>
      <c r="D1" t="s">
        <v>58</v>
      </c>
      <c r="E1" t="s">
        <v>59</v>
      </c>
    </row>
    <row r="2" spans="1:5" x14ac:dyDescent="0.4">
      <c r="A2">
        <v>1</v>
      </c>
      <c r="B2">
        <v>3001</v>
      </c>
      <c r="C2" s="5" t="s">
        <v>10</v>
      </c>
      <c r="D2">
        <v>0</v>
      </c>
      <c r="E2">
        <v>0</v>
      </c>
    </row>
    <row r="3" spans="1:5" x14ac:dyDescent="0.4">
      <c r="A3">
        <v>2</v>
      </c>
      <c r="B3">
        <v>3002</v>
      </c>
      <c r="C3" s="5" t="s">
        <v>7</v>
      </c>
      <c r="D3">
        <v>1</v>
      </c>
      <c r="E3">
        <v>0</v>
      </c>
    </row>
    <row r="4" spans="1:5" x14ac:dyDescent="0.4">
      <c r="A4">
        <v>3</v>
      </c>
      <c r="B4">
        <v>3003</v>
      </c>
      <c r="C4" s="5" t="s">
        <v>8</v>
      </c>
      <c r="D4">
        <v>2</v>
      </c>
      <c r="E4">
        <v>0</v>
      </c>
    </row>
    <row r="5" spans="1:5" x14ac:dyDescent="0.4">
      <c r="A5">
        <v>4</v>
      </c>
      <c r="B5">
        <v>3004</v>
      </c>
      <c r="C5" s="5" t="s">
        <v>11</v>
      </c>
      <c r="D5">
        <v>3</v>
      </c>
      <c r="E5">
        <v>0</v>
      </c>
    </row>
    <row r="6" spans="1:5" x14ac:dyDescent="0.4">
      <c r="A6">
        <v>5</v>
      </c>
      <c r="B6">
        <v>3005</v>
      </c>
      <c r="C6" s="5" t="s">
        <v>14</v>
      </c>
      <c r="D6">
        <v>4</v>
      </c>
      <c r="E6">
        <v>0</v>
      </c>
    </row>
    <row r="7" spans="1:5" x14ac:dyDescent="0.4">
      <c r="A7">
        <v>6</v>
      </c>
      <c r="B7">
        <v>3006</v>
      </c>
      <c r="C7" s="5" t="s">
        <v>13</v>
      </c>
      <c r="D7">
        <v>0</v>
      </c>
      <c r="E7">
        <v>1</v>
      </c>
    </row>
    <row r="8" spans="1:5" x14ac:dyDescent="0.4">
      <c r="A8">
        <v>7</v>
      </c>
      <c r="B8">
        <v>3007</v>
      </c>
      <c r="C8" s="5" t="s">
        <v>12</v>
      </c>
      <c r="D8">
        <v>1</v>
      </c>
      <c r="E8">
        <v>1</v>
      </c>
    </row>
    <row r="9" spans="1:5" x14ac:dyDescent="0.4">
      <c r="A9">
        <v>8</v>
      </c>
      <c r="B9">
        <v>3008</v>
      </c>
      <c r="C9" s="5" t="s">
        <v>9</v>
      </c>
      <c r="D9">
        <v>2</v>
      </c>
      <c r="E9">
        <v>1</v>
      </c>
    </row>
    <row r="10" spans="1:5" x14ac:dyDescent="0.4">
      <c r="A10">
        <v>9</v>
      </c>
      <c r="B10">
        <v>3009</v>
      </c>
      <c r="C10" s="5" t="s">
        <v>6</v>
      </c>
      <c r="D10">
        <v>3</v>
      </c>
      <c r="E10">
        <v>1</v>
      </c>
    </row>
    <row r="11" spans="1:5" x14ac:dyDescent="0.4">
      <c r="A11">
        <v>10</v>
      </c>
      <c r="B11">
        <v>3010</v>
      </c>
      <c r="C11" s="5" t="s">
        <v>42</v>
      </c>
      <c r="D11">
        <v>4</v>
      </c>
      <c r="E11">
        <v>1</v>
      </c>
    </row>
    <row r="12" spans="1:5" x14ac:dyDescent="0.4">
      <c r="A12">
        <v>11</v>
      </c>
      <c r="B12">
        <v>3011</v>
      </c>
      <c r="C12" s="5" t="s">
        <v>43</v>
      </c>
      <c r="D12">
        <v>0</v>
      </c>
      <c r="E12">
        <v>2</v>
      </c>
    </row>
    <row r="13" spans="1:5" x14ac:dyDescent="0.4">
      <c r="A13">
        <v>12</v>
      </c>
      <c r="B13">
        <v>3012</v>
      </c>
      <c r="C13" s="5" t="s">
        <v>44</v>
      </c>
      <c r="D13">
        <v>1</v>
      </c>
      <c r="E13">
        <v>2</v>
      </c>
    </row>
    <row r="14" spans="1:5" x14ac:dyDescent="0.4">
      <c r="A14">
        <v>13</v>
      </c>
      <c r="B14">
        <v>3013</v>
      </c>
      <c r="C14" s="5" t="s">
        <v>45</v>
      </c>
      <c r="D14">
        <v>2</v>
      </c>
      <c r="E14">
        <v>2</v>
      </c>
    </row>
    <row r="15" spans="1:5" x14ac:dyDescent="0.4">
      <c r="A15">
        <v>14</v>
      </c>
      <c r="B15">
        <v>3014</v>
      </c>
      <c r="C15" s="5" t="s">
        <v>46</v>
      </c>
      <c r="D15">
        <v>3</v>
      </c>
      <c r="E15">
        <v>2</v>
      </c>
    </row>
    <row r="16" spans="1:5" x14ac:dyDescent="0.4">
      <c r="A16">
        <v>15</v>
      </c>
      <c r="B16">
        <v>3015</v>
      </c>
      <c r="C16" s="5" t="s">
        <v>47</v>
      </c>
      <c r="D16">
        <v>4</v>
      </c>
      <c r="E16">
        <v>2</v>
      </c>
    </row>
    <row r="17" spans="1:5" x14ac:dyDescent="0.4">
      <c r="A17">
        <v>16</v>
      </c>
      <c r="B17">
        <v>3016</v>
      </c>
      <c r="C17" s="5" t="s">
        <v>48</v>
      </c>
      <c r="D17">
        <v>0</v>
      </c>
      <c r="E17">
        <v>3</v>
      </c>
    </row>
    <row r="18" spans="1:5" x14ac:dyDescent="0.4">
      <c r="A18">
        <v>17</v>
      </c>
      <c r="B18">
        <v>3017</v>
      </c>
      <c r="C18" s="5" t="s">
        <v>49</v>
      </c>
      <c r="D18">
        <v>1</v>
      </c>
      <c r="E18">
        <v>3</v>
      </c>
    </row>
    <row r="19" spans="1:5" x14ac:dyDescent="0.4">
      <c r="A19">
        <v>18</v>
      </c>
      <c r="B19">
        <v>3018</v>
      </c>
      <c r="C19" s="5" t="s">
        <v>50</v>
      </c>
      <c r="D19">
        <v>2</v>
      </c>
      <c r="E19">
        <v>3</v>
      </c>
    </row>
    <row r="20" spans="1:5" x14ac:dyDescent="0.4">
      <c r="A20">
        <v>19</v>
      </c>
      <c r="B20">
        <v>3019</v>
      </c>
      <c r="C20" s="5" t="s">
        <v>51</v>
      </c>
      <c r="D20">
        <v>3</v>
      </c>
      <c r="E20">
        <v>3</v>
      </c>
    </row>
    <row r="21" spans="1:5" x14ac:dyDescent="0.4">
      <c r="A21">
        <v>20</v>
      </c>
      <c r="B21">
        <v>3020</v>
      </c>
      <c r="C21" s="5" t="s">
        <v>52</v>
      </c>
      <c r="D21">
        <v>4</v>
      </c>
      <c r="E21">
        <v>3</v>
      </c>
    </row>
    <row r="22" spans="1:5" x14ac:dyDescent="0.4">
      <c r="A22">
        <v>21</v>
      </c>
      <c r="B22">
        <v>3021</v>
      </c>
      <c r="C22" s="5" t="s">
        <v>53</v>
      </c>
      <c r="D22">
        <v>0</v>
      </c>
      <c r="E22">
        <v>4</v>
      </c>
    </row>
    <row r="23" spans="1:5" x14ac:dyDescent="0.4">
      <c r="A23">
        <v>22</v>
      </c>
      <c r="B23">
        <v>3022</v>
      </c>
      <c r="C23" s="5" t="s">
        <v>54</v>
      </c>
      <c r="D23">
        <v>1</v>
      </c>
      <c r="E23">
        <v>4</v>
      </c>
    </row>
    <row r="24" spans="1:5" x14ac:dyDescent="0.4">
      <c r="A24">
        <v>23</v>
      </c>
      <c r="B24">
        <v>3023</v>
      </c>
      <c r="C24" s="5" t="s">
        <v>55</v>
      </c>
      <c r="D24">
        <v>2</v>
      </c>
      <c r="E24">
        <v>4</v>
      </c>
    </row>
    <row r="25" spans="1:5" x14ac:dyDescent="0.4">
      <c r="A25">
        <v>24</v>
      </c>
      <c r="B25">
        <v>3024</v>
      </c>
      <c r="C25" s="5" t="s">
        <v>56</v>
      </c>
      <c r="D25">
        <v>3</v>
      </c>
      <c r="E25">
        <v>4</v>
      </c>
    </row>
    <row r="26" spans="1:5" x14ac:dyDescent="0.4">
      <c r="A26">
        <v>25</v>
      </c>
      <c r="B26">
        <v>3025</v>
      </c>
      <c r="C26" s="5" t="s">
        <v>57</v>
      </c>
      <c r="D26">
        <v>4</v>
      </c>
      <c r="E26">
        <v>4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A9A0-5DDC-46E0-9E37-EB1FA8CBBDE3}">
  <dimension ref="A4:A9"/>
  <sheetViews>
    <sheetView workbookViewId="0">
      <selection activeCell="B3" sqref="B3"/>
    </sheetView>
  </sheetViews>
  <sheetFormatPr defaultRowHeight="18.75" x14ac:dyDescent="0.4"/>
  <sheetData>
    <row r="4" spans="1:1" x14ac:dyDescent="0.4">
      <c r="A4" s="1" t="s">
        <v>0</v>
      </c>
    </row>
    <row r="5" spans="1:1" x14ac:dyDescent="0.4">
      <c r="A5" t="s">
        <v>16</v>
      </c>
    </row>
    <row r="6" spans="1:1" x14ac:dyDescent="0.4">
      <c r="A6" s="2" t="s">
        <v>1</v>
      </c>
    </row>
    <row r="7" spans="1:1" x14ac:dyDescent="0.4">
      <c r="A7" t="s">
        <v>17</v>
      </c>
    </row>
    <row r="8" spans="1:1" x14ac:dyDescent="0.4">
      <c r="A8" s="6" t="s">
        <v>3</v>
      </c>
    </row>
    <row r="9" spans="1:1" x14ac:dyDescent="0.4">
      <c r="A9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F597-CCED-4512-A041-A0B17606CE85}">
  <dimension ref="A1:T15"/>
  <sheetViews>
    <sheetView topLeftCell="A7" workbookViewId="0">
      <selection activeCell="L8" sqref="L8"/>
    </sheetView>
  </sheetViews>
  <sheetFormatPr defaultColWidth="10.625" defaultRowHeight="60" customHeight="1" x14ac:dyDescent="0.4"/>
  <cols>
    <col min="1" max="16384" width="10.625" style="3"/>
  </cols>
  <sheetData>
    <row r="1" spans="1:20" ht="60" customHeight="1" x14ac:dyDescent="0.4">
      <c r="A1" s="3" t="s">
        <v>4</v>
      </c>
    </row>
    <row r="5" spans="1:20" ht="60" customHeight="1" x14ac:dyDescent="0.4">
      <c r="F5" s="3" t="s">
        <v>41</v>
      </c>
      <c r="G5" s="3" t="s">
        <v>26</v>
      </c>
      <c r="H5" s="3" t="s">
        <v>27</v>
      </c>
      <c r="I5" s="3" t="s">
        <v>28</v>
      </c>
      <c r="J5" s="3" t="s">
        <v>29</v>
      </c>
      <c r="O5" s="4"/>
      <c r="P5" s="4"/>
      <c r="Q5" s="4"/>
      <c r="R5" s="4"/>
      <c r="S5" s="4"/>
      <c r="T5" s="4"/>
    </row>
    <row r="6" spans="1:20" ht="60" customHeight="1" x14ac:dyDescent="0.4">
      <c r="F6" s="3" t="s">
        <v>40</v>
      </c>
      <c r="G6" s="3" t="s">
        <v>25</v>
      </c>
      <c r="H6" s="3" t="s">
        <v>5</v>
      </c>
      <c r="I6" s="3" t="s">
        <v>19</v>
      </c>
      <c r="J6" s="3" t="s">
        <v>30</v>
      </c>
      <c r="O6" s="4"/>
      <c r="P6" s="4"/>
      <c r="Q6" s="4"/>
      <c r="R6" s="4"/>
      <c r="S6" s="4"/>
      <c r="T6" s="4"/>
    </row>
    <row r="7" spans="1:20" ht="60" customHeight="1" x14ac:dyDescent="0.4">
      <c r="F7" s="3" t="s">
        <v>39</v>
      </c>
      <c r="G7" s="3" t="s">
        <v>24</v>
      </c>
      <c r="H7" s="3" t="s">
        <v>15</v>
      </c>
      <c r="I7" s="3" t="s">
        <v>20</v>
      </c>
      <c r="J7" s="3" t="s">
        <v>31</v>
      </c>
      <c r="O7" s="4"/>
      <c r="P7" s="4"/>
      <c r="Q7" s="4"/>
      <c r="R7" s="4"/>
      <c r="S7" s="4"/>
      <c r="T7" s="4"/>
    </row>
    <row r="8" spans="1:20" ht="60" customHeight="1" x14ac:dyDescent="0.4">
      <c r="F8" s="3" t="s">
        <v>38</v>
      </c>
      <c r="G8" s="3" t="s">
        <v>23</v>
      </c>
      <c r="H8" s="3" t="s">
        <v>22</v>
      </c>
      <c r="I8" s="3" t="s">
        <v>21</v>
      </c>
      <c r="J8" s="3" t="s">
        <v>32</v>
      </c>
      <c r="O8" s="4"/>
      <c r="P8" s="4"/>
      <c r="Q8" s="4"/>
      <c r="R8" s="4"/>
      <c r="S8" s="4"/>
      <c r="T8" s="4"/>
    </row>
    <row r="9" spans="1:20" ht="60" customHeight="1" x14ac:dyDescent="0.4">
      <c r="F9" s="3" t="s">
        <v>37</v>
      </c>
      <c r="G9" s="3" t="s">
        <v>36</v>
      </c>
      <c r="H9" s="3" t="s">
        <v>35</v>
      </c>
      <c r="I9" s="3" t="s">
        <v>34</v>
      </c>
      <c r="J9" s="3" t="s">
        <v>33</v>
      </c>
      <c r="O9" s="4"/>
      <c r="P9" s="4"/>
      <c r="Q9" s="4"/>
      <c r="R9" s="4"/>
      <c r="S9" s="4"/>
      <c r="T9" s="4"/>
    </row>
    <row r="11" spans="1:20" ht="60" customHeight="1" x14ac:dyDescent="0.4">
      <c r="F11" s="4" t="str">
        <f t="shared" ref="F11:G11" si="0">F4&amp;","&amp;G4&amp;","&amp;G5&amp;","&amp;G6&amp;","&amp;F6&amp;","&amp;E6&amp;","&amp;E5&amp;","&amp;E4</f>
        <v>,,10,9,24,,,</v>
      </c>
      <c r="G11" s="4" t="str">
        <f t="shared" si="0"/>
        <v>,,11,2,9,24,25,</v>
      </c>
      <c r="H11" s="4" t="str">
        <f>H4&amp;","&amp;I4&amp;","&amp;I5&amp;","&amp;I6&amp;","&amp;H6&amp;","&amp;G6&amp;","&amp;G5&amp;","&amp;G4</f>
        <v>,,12,3,2,9,10,</v>
      </c>
      <c r="I11" s="4" t="str">
        <f t="shared" ref="I11:J11" si="1">I4&amp;","&amp;J4&amp;","&amp;J5&amp;","&amp;J6&amp;","&amp;I6&amp;","&amp;H6&amp;","&amp;H5&amp;","&amp;H4</f>
        <v>,,13,14,3,2,11,</v>
      </c>
      <c r="J11" s="4" t="str">
        <f t="shared" si="1"/>
        <v>,,,,14,3,12,</v>
      </c>
    </row>
    <row r="12" spans="1:20" ht="60" customHeight="1" x14ac:dyDescent="0.4">
      <c r="F12" s="4" t="str">
        <f t="shared" ref="F12:G12" si="2">F5&amp;","&amp;G5&amp;","&amp;G6&amp;","&amp;G7&amp;","&amp;F7&amp;","&amp;E7&amp;","&amp;E6&amp;","&amp;E5</f>
        <v>25,10,9,8,23,,,</v>
      </c>
      <c r="G12" s="4" t="str">
        <f t="shared" si="2"/>
        <v>10,11,2,1,8,23,24,25</v>
      </c>
      <c r="H12" s="4" t="str">
        <f>H5&amp;","&amp;I5&amp;","&amp;I6&amp;","&amp;I7&amp;","&amp;H7&amp;","&amp;G7&amp;","&amp;G6&amp;","&amp;G5</f>
        <v>11,12,3,4,1,8,9,10</v>
      </c>
      <c r="I12" s="4" t="str">
        <f t="shared" ref="I12:J12" si="3">I5&amp;","&amp;J5&amp;","&amp;J6&amp;","&amp;J7&amp;","&amp;I7&amp;","&amp;H7&amp;","&amp;H6&amp;","&amp;H5</f>
        <v>12,13,14,15,4,1,2,11</v>
      </c>
      <c r="J12" s="4" t="str">
        <f t="shared" si="3"/>
        <v>13,,,,15,4,3,12</v>
      </c>
    </row>
    <row r="13" spans="1:20" ht="60" customHeight="1" x14ac:dyDescent="0.4">
      <c r="F13" s="4" t="str">
        <f t="shared" ref="F13:G13" si="4">F6&amp;","&amp;G6&amp;","&amp;G7&amp;","&amp;G8&amp;","&amp;F8&amp;","&amp;E8&amp;","&amp;E7&amp;","&amp;E6</f>
        <v>24,9,8,7,22,,,</v>
      </c>
      <c r="G13" s="4" t="str">
        <f t="shared" si="4"/>
        <v>9,2,1,6,7,22,23,24</v>
      </c>
      <c r="H13" s="4" t="str">
        <f>H6&amp;","&amp;I6&amp;","&amp;I7&amp;","&amp;I8&amp;","&amp;H8&amp;","&amp;G8&amp;","&amp;G7&amp;","&amp;G6</f>
        <v>2,3,4,5,6,7,8,9</v>
      </c>
      <c r="I13" s="4" t="str">
        <f t="shared" ref="I13:J13" si="5">I6&amp;","&amp;J6&amp;","&amp;J7&amp;","&amp;J8&amp;","&amp;I8&amp;","&amp;H8&amp;","&amp;H7&amp;","&amp;H6</f>
        <v>3,14,15,16,5,6,1,2</v>
      </c>
      <c r="J13" s="4" t="str">
        <f t="shared" si="5"/>
        <v>14,,,,16,5,4,3</v>
      </c>
    </row>
    <row r="14" spans="1:20" ht="60" customHeight="1" x14ac:dyDescent="0.4">
      <c r="F14" s="4" t="str">
        <f t="shared" ref="F14:G14" si="6">F7&amp;","&amp;G7&amp;","&amp;G8&amp;","&amp;G9&amp;","&amp;F9&amp;","&amp;E9&amp;","&amp;E8&amp;","&amp;E7</f>
        <v>23,8,7,20,21,,,</v>
      </c>
      <c r="G14" s="4" t="str">
        <f t="shared" si="6"/>
        <v>8,1,6,19,20,21,22,23</v>
      </c>
      <c r="H14" s="4" t="str">
        <f>H7&amp;","&amp;I7&amp;","&amp;I8&amp;","&amp;I9&amp;","&amp;H9&amp;","&amp;G9&amp;","&amp;G8&amp;","&amp;G7</f>
        <v>1,4,5,18,19,20,7,8</v>
      </c>
      <c r="I14" s="4" t="str">
        <f t="shared" ref="I14:J14" si="7">I7&amp;","&amp;J7&amp;","&amp;J8&amp;","&amp;J9&amp;","&amp;I9&amp;","&amp;H9&amp;","&amp;H8&amp;","&amp;H7</f>
        <v>4,15,16,17,18,19,6,1</v>
      </c>
      <c r="J14" s="4" t="str">
        <f t="shared" si="7"/>
        <v>15,,,,17,18,5,4</v>
      </c>
    </row>
    <row r="15" spans="1:20" ht="60" customHeight="1" x14ac:dyDescent="0.4">
      <c r="F15" s="4" t="str">
        <f t="shared" ref="F15:G15" si="8">F8&amp;","&amp;G8&amp;","&amp;G9&amp;","&amp;G10&amp;","&amp;F10&amp;","&amp;E10&amp;","&amp;E9&amp;","&amp;E8</f>
        <v>22,7,20,,,,,</v>
      </c>
      <c r="G15" s="4" t="str">
        <f t="shared" si="8"/>
        <v>7,6,19,,,,21,22</v>
      </c>
      <c r="H15" s="4" t="str">
        <f>H8&amp;","&amp;I8&amp;","&amp;I9&amp;","&amp;I10&amp;","&amp;H10&amp;","&amp;G10&amp;","&amp;G9&amp;","&amp;G8</f>
        <v>6,5,18,,,,20,7</v>
      </c>
      <c r="I15" s="4" t="str">
        <f t="shared" ref="I15:J15" si="9">I8&amp;","&amp;J8&amp;","&amp;J9&amp;","&amp;J10&amp;","&amp;I10&amp;","&amp;H10&amp;","&amp;H9&amp;","&amp;H8</f>
        <v>5,16,17,,,,19,6</v>
      </c>
      <c r="J15" s="4" t="str">
        <f t="shared" si="9"/>
        <v>16,,,,,,18,5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75B7-897D-44AB-8783-452C7AE713BE}">
  <dimension ref="A1:A25"/>
  <sheetViews>
    <sheetView workbookViewId="0">
      <selection sqref="A1:A25"/>
    </sheetView>
  </sheetViews>
  <sheetFormatPr defaultRowHeight="18.75" x14ac:dyDescent="0.4"/>
  <sheetData>
    <row r="1" spans="1:1" x14ac:dyDescent="0.4">
      <c r="A1" t="str">
        <f>エリア!H13</f>
        <v>2,3,4,5,6,7,8,9</v>
      </c>
    </row>
    <row r="2" spans="1:1" x14ac:dyDescent="0.4">
      <c r="A2" t="str">
        <f>エリア!H12</f>
        <v>11,12,3,4,1,8,9,10</v>
      </c>
    </row>
    <row r="3" spans="1:1" x14ac:dyDescent="0.4">
      <c r="A3" t="str">
        <f>エリア!I12</f>
        <v>12,13,14,15,4,1,2,11</v>
      </c>
    </row>
    <row r="4" spans="1:1" x14ac:dyDescent="0.4">
      <c r="A4" t="str">
        <f>エリア!I13</f>
        <v>3,14,15,16,5,6,1,2</v>
      </c>
    </row>
    <row r="5" spans="1:1" x14ac:dyDescent="0.4">
      <c r="A5" t="str">
        <f>エリア!I14</f>
        <v>4,15,16,17,18,19,6,1</v>
      </c>
    </row>
    <row r="6" spans="1:1" x14ac:dyDescent="0.4">
      <c r="A6" t="str">
        <f>エリア!H14</f>
        <v>1,4,5,18,19,20,7,8</v>
      </c>
    </row>
    <row r="7" spans="1:1" x14ac:dyDescent="0.4">
      <c r="A7" t="str">
        <f>エリア!G14</f>
        <v>8,1,6,19,20,21,22,23</v>
      </c>
    </row>
    <row r="8" spans="1:1" x14ac:dyDescent="0.4">
      <c r="A8" t="str">
        <f>エリア!G13</f>
        <v>9,2,1,6,7,22,23,24</v>
      </c>
    </row>
    <row r="9" spans="1:1" x14ac:dyDescent="0.4">
      <c r="A9" t="str">
        <f>エリア!G12</f>
        <v>10,11,2,1,8,23,24,25</v>
      </c>
    </row>
    <row r="10" spans="1:1" x14ac:dyDescent="0.4">
      <c r="A10" t="str">
        <f>エリア!G11</f>
        <v>,,11,2,9,24,25,</v>
      </c>
    </row>
    <row r="11" spans="1:1" x14ac:dyDescent="0.4">
      <c r="A11" t="str">
        <f>エリア!H11</f>
        <v>,,12,3,2,9,10,</v>
      </c>
    </row>
    <row r="12" spans="1:1" x14ac:dyDescent="0.4">
      <c r="A12" t="str">
        <f>エリア!I11</f>
        <v>,,13,14,3,2,11,</v>
      </c>
    </row>
    <row r="13" spans="1:1" x14ac:dyDescent="0.4">
      <c r="A13" t="str">
        <f>エリア!J11</f>
        <v>,,,,14,3,12,</v>
      </c>
    </row>
    <row r="14" spans="1:1" x14ac:dyDescent="0.4">
      <c r="A14" t="str">
        <f>エリア!J12</f>
        <v>13,,,,15,4,3,12</v>
      </c>
    </row>
    <row r="15" spans="1:1" x14ac:dyDescent="0.4">
      <c r="A15" t="str">
        <f>エリア!J13</f>
        <v>14,,,,16,5,4,3</v>
      </c>
    </row>
    <row r="16" spans="1:1" x14ac:dyDescent="0.4">
      <c r="A16" t="str">
        <f>エリア!J14</f>
        <v>15,,,,17,18,5,4</v>
      </c>
    </row>
    <row r="17" spans="1:1" x14ac:dyDescent="0.4">
      <c r="A17" t="str">
        <f>エリア!J15</f>
        <v>16,,,,,,18,5</v>
      </c>
    </row>
    <row r="18" spans="1:1" x14ac:dyDescent="0.4">
      <c r="A18" t="str">
        <f>エリア!I15</f>
        <v>5,16,17,,,,19,6</v>
      </c>
    </row>
    <row r="19" spans="1:1" x14ac:dyDescent="0.4">
      <c r="A19" t="str">
        <f>エリア!H15</f>
        <v>6,5,18,,,,20,7</v>
      </c>
    </row>
    <row r="20" spans="1:1" x14ac:dyDescent="0.4">
      <c r="A20" t="str">
        <f>エリア!G15</f>
        <v>7,6,19,,,,21,22</v>
      </c>
    </row>
    <row r="21" spans="1:1" x14ac:dyDescent="0.4">
      <c r="A21" t="str">
        <f>エリア!F15</f>
        <v>22,7,20,,,,,</v>
      </c>
    </row>
    <row r="22" spans="1:1" x14ac:dyDescent="0.4">
      <c r="A22" t="str">
        <f>エリア!F14</f>
        <v>23,8,7,20,21,,,</v>
      </c>
    </row>
    <row r="23" spans="1:1" x14ac:dyDescent="0.4">
      <c r="A23" t="str">
        <f>エリア!F13</f>
        <v>24,9,8,7,22,,,</v>
      </c>
    </row>
    <row r="24" spans="1:1" x14ac:dyDescent="0.4">
      <c r="A24" t="str">
        <f>エリア!F12</f>
        <v>25,10,9,8,23,,,</v>
      </c>
    </row>
    <row r="25" spans="1:1" x14ac:dyDescent="0.4">
      <c r="A25" t="str">
        <f>エリア!F11</f>
        <v>,,10,9,24,,,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説明</vt:lpstr>
      <vt:lpstr>エリア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pckanri pckanri</cp:lastModifiedBy>
  <dcterms:created xsi:type="dcterms:W3CDTF">2021-10-06T05:25:08Z</dcterms:created>
  <dcterms:modified xsi:type="dcterms:W3CDTF">2021-12-24T06:33:46Z</dcterms:modified>
</cp:coreProperties>
</file>