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an\Desktop\"/>
    </mc:Choice>
  </mc:AlternateContent>
  <xr:revisionPtr revIDLastSave="0" documentId="13_ncr:1_{C3E56D9E-D8F8-47A0-B6C6-25084B850DF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LR_Absolut" sheetId="3" r:id="rId1"/>
    <sheet name="PLR_Relativ" sheetId="4" r:id="rId2"/>
    <sheet name="Bezirk_Absolut" sheetId="1" r:id="rId3"/>
    <sheet name="Bezirk_Relativ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2" l="1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H14" i="2"/>
  <c r="G14" i="2"/>
  <c r="F14" i="2"/>
  <c r="E14" i="2"/>
  <c r="D14" i="2"/>
  <c r="C14" i="2"/>
  <c r="B14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H13" i="2"/>
  <c r="G13" i="2"/>
  <c r="F13" i="2"/>
  <c r="E13" i="2"/>
  <c r="D13" i="2"/>
  <c r="C13" i="2"/>
  <c r="B13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H12" i="2"/>
  <c r="G12" i="2"/>
  <c r="F12" i="2"/>
  <c r="E12" i="2"/>
  <c r="D12" i="2"/>
  <c r="C12" i="2"/>
  <c r="B12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H11" i="2"/>
  <c r="G11" i="2"/>
  <c r="F11" i="2"/>
  <c r="E11" i="2"/>
  <c r="D11" i="2"/>
  <c r="C11" i="2"/>
  <c r="B11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H10" i="2"/>
  <c r="G10" i="2"/>
  <c r="F10" i="2"/>
  <c r="E10" i="2"/>
  <c r="D10" i="2"/>
  <c r="C10" i="2"/>
  <c r="B10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H9" i="2"/>
  <c r="G9" i="2"/>
  <c r="F9" i="2"/>
  <c r="E9" i="2"/>
  <c r="D9" i="2"/>
  <c r="C9" i="2"/>
  <c r="B9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H8" i="2"/>
  <c r="G8" i="2"/>
  <c r="F8" i="2"/>
  <c r="E8" i="2"/>
  <c r="D8" i="2"/>
  <c r="C8" i="2"/>
  <c r="B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H7" i="2"/>
  <c r="G7" i="2"/>
  <c r="F7" i="2"/>
  <c r="E7" i="2"/>
  <c r="D7" i="2"/>
  <c r="C7" i="2"/>
  <c r="B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H6" i="2"/>
  <c r="G6" i="2"/>
  <c r="F6" i="2"/>
  <c r="E6" i="2"/>
  <c r="D6" i="2"/>
  <c r="C6" i="2"/>
  <c r="B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H5" i="2"/>
  <c r="G5" i="2"/>
  <c r="F5" i="2"/>
  <c r="E5" i="2"/>
  <c r="D5" i="2"/>
  <c r="C5" i="2"/>
  <c r="B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H4" i="2"/>
  <c r="G4" i="2"/>
  <c r="F4" i="2"/>
  <c r="E4" i="2"/>
  <c r="D4" i="2"/>
  <c r="C4" i="2"/>
  <c r="B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H3" i="2"/>
  <c r="G3" i="2"/>
  <c r="F3" i="2"/>
  <c r="E3" i="2"/>
  <c r="D3" i="2"/>
  <c r="C3" i="2"/>
  <c r="B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<sst xmlns="http://schemas.openxmlformats.org/spreadsheetml/2006/main" count="1224" uniqueCount="1143">
  <si>
    <t>RAUMID</t>
  </si>
  <si>
    <t>Altersgruppen</t>
  </si>
  <si>
    <t>Wohnlagen</t>
  </si>
  <si>
    <t>gute Wohnlage</t>
  </si>
  <si>
    <t>mittlere Wohnlage</t>
  </si>
  <si>
    <t>Durchschnittsalter</t>
  </si>
  <si>
    <t>Geschlecht</t>
  </si>
  <si>
    <t>Religion</t>
  </si>
  <si>
    <t>Familienstand</t>
  </si>
  <si>
    <t>verheiratet</t>
  </si>
  <si>
    <t>verwitwet</t>
  </si>
  <si>
    <t>geschieden</t>
  </si>
  <si>
    <t>Lebenspartnerschaft</t>
  </si>
  <si>
    <t>Bezirk</t>
  </si>
  <si>
    <t>Insgesamt</t>
  </si>
  <si>
    <t>Einw m</t>
  </si>
  <si>
    <t>Einw w</t>
  </si>
  <si>
    <t>u15</t>
  </si>
  <si>
    <t>15u45</t>
  </si>
  <si>
    <t>45u65</t>
  </si>
  <si>
    <t>65+</t>
  </si>
  <si>
    <t>ledig</t>
  </si>
  <si>
    <t>Evangelisch</t>
  </si>
  <si>
    <t>Katholisch</t>
  </si>
  <si>
    <t>SonstigeKeine</t>
  </si>
  <si>
    <t>einfache Wohnlage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</si>
  <si>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</si>
  <si>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</si>
  <si>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</si>
  <si>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</si>
  <si>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</si>
  <si>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</si>
  <si>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</si>
  <si>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</si>
  <si>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</si>
  <si>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</si>
  <si>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</si>
  <si>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</si>
  <si>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00</t>
  </si>
  <si>
    <t>01100101</t>
  </si>
  <si>
    <t>01100102</t>
  </si>
  <si>
    <t>01100103</t>
  </si>
  <si>
    <t>01100104</t>
  </si>
  <si>
    <t>01100205</t>
  </si>
  <si>
    <t>01100206</t>
  </si>
  <si>
    <t>01100207</t>
  </si>
  <si>
    <t>01100308</t>
  </si>
  <si>
    <t>01100309</t>
  </si>
  <si>
    <t>01100310</t>
  </si>
  <si>
    <t>01100311</t>
  </si>
  <si>
    <t>01100312</t>
  </si>
  <si>
    <t>01100313</t>
  </si>
  <si>
    <t>01100414</t>
  </si>
  <si>
    <t>01100415</t>
  </si>
  <si>
    <t>01100416</t>
  </si>
  <si>
    <t>01200517</t>
  </si>
  <si>
    <t>01200518</t>
  </si>
  <si>
    <t>01200519</t>
  </si>
  <si>
    <t>01200520</t>
  </si>
  <si>
    <t>01200521</t>
  </si>
  <si>
    <t>01200522</t>
  </si>
  <si>
    <t>01200623</t>
  </si>
  <si>
    <t>01200624</t>
  </si>
  <si>
    <t>01200625</t>
  </si>
  <si>
    <t>01200626</t>
  </si>
  <si>
    <t>01200627</t>
  </si>
  <si>
    <t>01200628</t>
  </si>
  <si>
    <t>01200629</t>
  </si>
  <si>
    <t>01300730</t>
  </si>
  <si>
    <t>01300731</t>
  </si>
  <si>
    <t>01300732</t>
  </si>
  <si>
    <t>01300733</t>
  </si>
  <si>
    <t>01300834</t>
  </si>
  <si>
    <t>01300835</t>
  </si>
  <si>
    <t>01300836</t>
  </si>
  <si>
    <t>01400937</t>
  </si>
  <si>
    <t>01400938</t>
  </si>
  <si>
    <t>01400939</t>
  </si>
  <si>
    <t>01400940</t>
  </si>
  <si>
    <t>01400941</t>
  </si>
  <si>
    <t>01400942</t>
  </si>
  <si>
    <t>01401043</t>
  </si>
  <si>
    <t>01401044</t>
  </si>
  <si>
    <t>01401045</t>
  </si>
  <si>
    <t>01401046</t>
  </si>
  <si>
    <t>01401047</t>
  </si>
  <si>
    <t>01401048</t>
  </si>
  <si>
    <t>01401049</t>
  </si>
  <si>
    <t>02100101</t>
  </si>
  <si>
    <t>02100102</t>
  </si>
  <si>
    <t>02100103</t>
  </si>
  <si>
    <t>02100104</t>
  </si>
  <si>
    <t>02100105</t>
  </si>
  <si>
    <t>02100106</t>
  </si>
  <si>
    <t>02200207</t>
  </si>
  <si>
    <t>02200208</t>
  </si>
  <si>
    <t>02200209</t>
  </si>
  <si>
    <t>02200210</t>
  </si>
  <si>
    <t>02200211</t>
  </si>
  <si>
    <t>02200212</t>
  </si>
  <si>
    <t>02200213</t>
  </si>
  <si>
    <t>02300314</t>
  </si>
  <si>
    <t>02300315</t>
  </si>
  <si>
    <t>02300316</t>
  </si>
  <si>
    <t>02300417</t>
  </si>
  <si>
    <t>02300418</t>
  </si>
  <si>
    <t>02300419</t>
  </si>
  <si>
    <t>02400520</t>
  </si>
  <si>
    <t>02400521</t>
  </si>
  <si>
    <t>02400522</t>
  </si>
  <si>
    <t>02400623</t>
  </si>
  <si>
    <t>02400624</t>
  </si>
  <si>
    <t>02400625</t>
  </si>
  <si>
    <t>02500726</t>
  </si>
  <si>
    <t>02500727</t>
  </si>
  <si>
    <t>02500728</t>
  </si>
  <si>
    <t>02500729</t>
  </si>
  <si>
    <t>02500830</t>
  </si>
  <si>
    <t>02500831</t>
  </si>
  <si>
    <t>02500832</t>
  </si>
  <si>
    <t>02500833</t>
  </si>
  <si>
    <t>02500834</t>
  </si>
  <si>
    <t>02500835</t>
  </si>
  <si>
    <t>02500836</t>
  </si>
  <si>
    <t>03100101</t>
  </si>
  <si>
    <t>03100102</t>
  </si>
  <si>
    <t>03100103</t>
  </si>
  <si>
    <t>03200204</t>
  </si>
  <si>
    <t>03200205</t>
  </si>
  <si>
    <t>03200206</t>
  </si>
  <si>
    <t>03200207</t>
  </si>
  <si>
    <t>03200308</t>
  </si>
  <si>
    <t>03200309</t>
  </si>
  <si>
    <t>03200310</t>
  </si>
  <si>
    <t>03300411</t>
  </si>
  <si>
    <t>03300412</t>
  </si>
  <si>
    <t>03300413</t>
  </si>
  <si>
    <t>03300514</t>
  </si>
  <si>
    <t>03300515</t>
  </si>
  <si>
    <t>03300516</t>
  </si>
  <si>
    <t>03300517</t>
  </si>
  <si>
    <t>03400618</t>
  </si>
  <si>
    <t>03400619</t>
  </si>
  <si>
    <t>03400620</t>
  </si>
  <si>
    <t>03400721</t>
  </si>
  <si>
    <t>03400722</t>
  </si>
  <si>
    <t>03400723</t>
  </si>
  <si>
    <t>03400724</t>
  </si>
  <si>
    <t>03400725</t>
  </si>
  <si>
    <t>03400826</t>
  </si>
  <si>
    <t>03400827</t>
  </si>
  <si>
    <t>03400828</t>
  </si>
  <si>
    <t>03400829</t>
  </si>
  <si>
    <t>03400830</t>
  </si>
  <si>
    <t>03500932</t>
  </si>
  <si>
    <t>03500933</t>
  </si>
  <si>
    <t>03500934</t>
  </si>
  <si>
    <t>03500935</t>
  </si>
  <si>
    <t>03500936</t>
  </si>
  <si>
    <t>03501037</t>
  </si>
  <si>
    <t>03501038</t>
  </si>
  <si>
    <t>03601139</t>
  </si>
  <si>
    <t>03601140</t>
  </si>
  <si>
    <t>03601141</t>
  </si>
  <si>
    <t>03601142</t>
  </si>
  <si>
    <t>03601243</t>
  </si>
  <si>
    <t>03601244</t>
  </si>
  <si>
    <t>03601245</t>
  </si>
  <si>
    <t>03601346</t>
  </si>
  <si>
    <t>03601347</t>
  </si>
  <si>
    <t>03601348</t>
  </si>
  <si>
    <t>03601449</t>
  </si>
  <si>
    <t>03601450</t>
  </si>
  <si>
    <t>03601451</t>
  </si>
  <si>
    <t>03601452</t>
  </si>
  <si>
    <t>03601453</t>
  </si>
  <si>
    <t>03701554</t>
  </si>
  <si>
    <t>03701555</t>
  </si>
  <si>
    <t>03701556</t>
  </si>
  <si>
    <t>03701657</t>
  </si>
  <si>
    <t>03701658</t>
  </si>
  <si>
    <t>03701659</t>
  </si>
  <si>
    <t>03701660</t>
  </si>
  <si>
    <t>04100101</t>
  </si>
  <si>
    <t>04100102</t>
  </si>
  <si>
    <t>04200203</t>
  </si>
  <si>
    <t>04200204</t>
  </si>
  <si>
    <t>04200205</t>
  </si>
  <si>
    <t>04200206</t>
  </si>
  <si>
    <t>04200207</t>
  </si>
  <si>
    <t>04200308</t>
  </si>
  <si>
    <t>04200309</t>
  </si>
  <si>
    <t>04200310</t>
  </si>
  <si>
    <t>04200311</t>
  </si>
  <si>
    <t>04300412</t>
  </si>
  <si>
    <t>04300413</t>
  </si>
  <si>
    <t>04300414</t>
  </si>
  <si>
    <t>04300415</t>
  </si>
  <si>
    <t>04300416</t>
  </si>
  <si>
    <t>04300517</t>
  </si>
  <si>
    <t>04300518</t>
  </si>
  <si>
    <t>04300619</t>
  </si>
  <si>
    <t>04300620</t>
  </si>
  <si>
    <t>04300621</t>
  </si>
  <si>
    <t>04300622</t>
  </si>
  <si>
    <t>04300623</t>
  </si>
  <si>
    <t>04300624</t>
  </si>
  <si>
    <t>04400725</t>
  </si>
  <si>
    <t>04400726</t>
  </si>
  <si>
    <t>04400727</t>
  </si>
  <si>
    <t>04400728</t>
  </si>
  <si>
    <t>04400729</t>
  </si>
  <si>
    <t>04400830</t>
  </si>
  <si>
    <t>04400831</t>
  </si>
  <si>
    <t>04400832</t>
  </si>
  <si>
    <t>04400833</t>
  </si>
  <si>
    <t>04400834</t>
  </si>
  <si>
    <t>04400835</t>
  </si>
  <si>
    <t>04500936</t>
  </si>
  <si>
    <t>04500937</t>
  </si>
  <si>
    <t>04500938</t>
  </si>
  <si>
    <t>04500939</t>
  </si>
  <si>
    <t>04501040</t>
  </si>
  <si>
    <t>04501041</t>
  </si>
  <si>
    <t>04501042</t>
  </si>
  <si>
    <t>04501043</t>
  </si>
  <si>
    <t>04501044</t>
  </si>
  <si>
    <t>04501045</t>
  </si>
  <si>
    <t>04501146</t>
  </si>
  <si>
    <t>04501147</t>
  </si>
  <si>
    <t>04501148</t>
  </si>
  <si>
    <t>04501149</t>
  </si>
  <si>
    <t>04501150</t>
  </si>
  <si>
    <t>04501151</t>
  </si>
  <si>
    <t>04501152</t>
  </si>
  <si>
    <t>04501153</t>
  </si>
  <si>
    <t>05100101</t>
  </si>
  <si>
    <t>05100102</t>
  </si>
  <si>
    <t>05100103</t>
  </si>
  <si>
    <t>05100104</t>
  </si>
  <si>
    <t>05100105</t>
  </si>
  <si>
    <t>05100206</t>
  </si>
  <si>
    <t>05100207</t>
  </si>
  <si>
    <t>05100208</t>
  </si>
  <si>
    <t>05100209</t>
  </si>
  <si>
    <t>05100210</t>
  </si>
  <si>
    <t>05100211</t>
  </si>
  <si>
    <t>05100312</t>
  </si>
  <si>
    <t>05100313</t>
  </si>
  <si>
    <t>05100314</t>
  </si>
  <si>
    <t>05100315</t>
  </si>
  <si>
    <t>05100316</t>
  </si>
  <si>
    <t>05100317</t>
  </si>
  <si>
    <t>05200418</t>
  </si>
  <si>
    <t>05200419</t>
  </si>
  <si>
    <t>05200420</t>
  </si>
  <si>
    <t>05200421</t>
  </si>
  <si>
    <t>05200422</t>
  </si>
  <si>
    <t>05200423</t>
  </si>
  <si>
    <t>05200524</t>
  </si>
  <si>
    <t>05200525</t>
  </si>
  <si>
    <t>05200526</t>
  </si>
  <si>
    <t>05200527</t>
  </si>
  <si>
    <t>05200528</t>
  </si>
  <si>
    <t>05200629</t>
  </si>
  <si>
    <t>05200630</t>
  </si>
  <si>
    <t>05200631</t>
  </si>
  <si>
    <t>05200632</t>
  </si>
  <si>
    <t>05200633</t>
  </si>
  <si>
    <t>05200634</t>
  </si>
  <si>
    <t>05300735</t>
  </si>
  <si>
    <t>05300736</t>
  </si>
  <si>
    <t>05300737</t>
  </si>
  <si>
    <t>05300838</t>
  </si>
  <si>
    <t>05300839</t>
  </si>
  <si>
    <t>05300840</t>
  </si>
  <si>
    <t>05300841</t>
  </si>
  <si>
    <t>05400942</t>
  </si>
  <si>
    <t>05400943</t>
  </si>
  <si>
    <t>05400944</t>
  </si>
  <si>
    <t>05400945</t>
  </si>
  <si>
    <t>06100101</t>
  </si>
  <si>
    <t>06100102</t>
  </si>
  <si>
    <t>06100103</t>
  </si>
  <si>
    <t>06100204</t>
  </si>
  <si>
    <t>06100205</t>
  </si>
  <si>
    <t>06100206</t>
  </si>
  <si>
    <t>06100207</t>
  </si>
  <si>
    <t>06100208</t>
  </si>
  <si>
    <t>06100209</t>
  </si>
  <si>
    <t>06100210</t>
  </si>
  <si>
    <t>06200311</t>
  </si>
  <si>
    <t>06200312</t>
  </si>
  <si>
    <t>06200313</t>
  </si>
  <si>
    <t>06200314</t>
  </si>
  <si>
    <t>06200315</t>
  </si>
  <si>
    <t>06200316</t>
  </si>
  <si>
    <t>06200317</t>
  </si>
  <si>
    <t>06200419</t>
  </si>
  <si>
    <t>06200420</t>
  </si>
  <si>
    <t>06200421</t>
  </si>
  <si>
    <t>06200422</t>
  </si>
  <si>
    <t>06200423</t>
  </si>
  <si>
    <t>06300524</t>
  </si>
  <si>
    <t>06300525</t>
  </si>
  <si>
    <t>06300526</t>
  </si>
  <si>
    <t>06300527</t>
  </si>
  <si>
    <t>06300528</t>
  </si>
  <si>
    <t>06300629</t>
  </si>
  <si>
    <t>06300630</t>
  </si>
  <si>
    <t>06300631</t>
  </si>
  <si>
    <t>06300632</t>
  </si>
  <si>
    <t>06300633</t>
  </si>
  <si>
    <t>06300634</t>
  </si>
  <si>
    <t>06400735</t>
  </si>
  <si>
    <t>06400736</t>
  </si>
  <si>
    <t>06400737</t>
  </si>
  <si>
    <t>06400838</t>
  </si>
  <si>
    <t>06400839</t>
  </si>
  <si>
    <t>06400840</t>
  </si>
  <si>
    <t>06400841</t>
  </si>
  <si>
    <t>06400842</t>
  </si>
  <si>
    <t>06400843</t>
  </si>
  <si>
    <t>06400844</t>
  </si>
  <si>
    <t>07100101</t>
  </si>
  <si>
    <t>07100102</t>
  </si>
  <si>
    <t>07100103</t>
  </si>
  <si>
    <t>07100204</t>
  </si>
  <si>
    <t>07100205</t>
  </si>
  <si>
    <t>07100206</t>
  </si>
  <si>
    <t>07200307</t>
  </si>
  <si>
    <t>07200308</t>
  </si>
  <si>
    <t>07200409</t>
  </si>
  <si>
    <t>07200410</t>
  </si>
  <si>
    <t>07200411</t>
  </si>
  <si>
    <t>07200412</t>
  </si>
  <si>
    <t>07200413</t>
  </si>
  <si>
    <t>07200414</t>
  </si>
  <si>
    <t>07300515</t>
  </si>
  <si>
    <t>07300516</t>
  </si>
  <si>
    <t>07300517</t>
  </si>
  <si>
    <t>07300618</t>
  </si>
  <si>
    <t>07300619</t>
  </si>
  <si>
    <t>07400720</t>
  </si>
  <si>
    <t>07400721</t>
  </si>
  <si>
    <t>07400822</t>
  </si>
  <si>
    <t>07400823</t>
  </si>
  <si>
    <t>07400824</t>
  </si>
  <si>
    <t>07400825</t>
  </si>
  <si>
    <t>07400826</t>
  </si>
  <si>
    <t>07400927</t>
  </si>
  <si>
    <t>07400928</t>
  </si>
  <si>
    <t>07501029</t>
  </si>
  <si>
    <t>07501030</t>
  </si>
  <si>
    <t>07501031</t>
  </si>
  <si>
    <t>07501032</t>
  </si>
  <si>
    <t>07501133</t>
  </si>
  <si>
    <t>07501134</t>
  </si>
  <si>
    <t>07501135</t>
  </si>
  <si>
    <t>07601236</t>
  </si>
  <si>
    <t>07601237</t>
  </si>
  <si>
    <t>07601238</t>
  </si>
  <si>
    <t>07601339</t>
  </si>
  <si>
    <t>07601340</t>
  </si>
  <si>
    <t>07601341</t>
  </si>
  <si>
    <t>07601442</t>
  </si>
  <si>
    <t>07601443</t>
  </si>
  <si>
    <t>07601544</t>
  </si>
  <si>
    <t>07601545</t>
  </si>
  <si>
    <t>07601546</t>
  </si>
  <si>
    <t>07601547</t>
  </si>
  <si>
    <t>07601548</t>
  </si>
  <si>
    <t>08100101</t>
  </si>
  <si>
    <t>08100102</t>
  </si>
  <si>
    <t>08100103</t>
  </si>
  <si>
    <t>08100104</t>
  </si>
  <si>
    <t>08100105</t>
  </si>
  <si>
    <t>08100206</t>
  </si>
  <si>
    <t>08100207</t>
  </si>
  <si>
    <t>08100208</t>
  </si>
  <si>
    <t>08100209</t>
  </si>
  <si>
    <t>08100310</t>
  </si>
  <si>
    <t>08100311</t>
  </si>
  <si>
    <t>08100312</t>
  </si>
  <si>
    <t>08100313</t>
  </si>
  <si>
    <t>08100314</t>
  </si>
  <si>
    <t>08100415</t>
  </si>
  <si>
    <t>08100416</t>
  </si>
  <si>
    <t>08100417</t>
  </si>
  <si>
    <t>08100418</t>
  </si>
  <si>
    <t>08100419</t>
  </si>
  <si>
    <t>08100520</t>
  </si>
  <si>
    <t>08100521</t>
  </si>
  <si>
    <t>08200622</t>
  </si>
  <si>
    <t>08200623</t>
  </si>
  <si>
    <t>08200624</t>
  </si>
  <si>
    <t>08200725</t>
  </si>
  <si>
    <t>08200726</t>
  </si>
  <si>
    <t>08200727</t>
  </si>
  <si>
    <t>08200728</t>
  </si>
  <si>
    <t>08200729</t>
  </si>
  <si>
    <t>08200730</t>
  </si>
  <si>
    <t>08200831</t>
  </si>
  <si>
    <t>08200832</t>
  </si>
  <si>
    <t>08200833</t>
  </si>
  <si>
    <t>08300934</t>
  </si>
  <si>
    <t>08300935</t>
  </si>
  <si>
    <t>08301036</t>
  </si>
  <si>
    <t>08301037</t>
  </si>
  <si>
    <t>08401138</t>
  </si>
  <si>
    <t>08401139</t>
  </si>
  <si>
    <t>08401140</t>
  </si>
  <si>
    <t>08401241</t>
  </si>
  <si>
    <t>08401242</t>
  </si>
  <si>
    <t>08401243</t>
  </si>
  <si>
    <t>08401244</t>
  </si>
  <si>
    <t>08401245</t>
  </si>
  <si>
    <t>08401246</t>
  </si>
  <si>
    <t>09100101</t>
  </si>
  <si>
    <t>09100202</t>
  </si>
  <si>
    <t>09100203</t>
  </si>
  <si>
    <t>09100304</t>
  </si>
  <si>
    <t>09100305</t>
  </si>
  <si>
    <t>09100306</t>
  </si>
  <si>
    <t>09100407</t>
  </si>
  <si>
    <t>09100408</t>
  </si>
  <si>
    <t>09100409</t>
  </si>
  <si>
    <t>09200510</t>
  </si>
  <si>
    <t>09200511</t>
  </si>
  <si>
    <t>09200512</t>
  </si>
  <si>
    <t>09200613</t>
  </si>
  <si>
    <t>09200614</t>
  </si>
  <si>
    <t>09200715</t>
  </si>
  <si>
    <t>09200716</t>
  </si>
  <si>
    <t>09200717</t>
  </si>
  <si>
    <t>09200818</t>
  </si>
  <si>
    <t>09200819</t>
  </si>
  <si>
    <t>09300920</t>
  </si>
  <si>
    <t>09300921</t>
  </si>
  <si>
    <t>09300922</t>
  </si>
  <si>
    <t>09300923</t>
  </si>
  <si>
    <t>09301024</t>
  </si>
  <si>
    <t>09301025</t>
  </si>
  <si>
    <t>09301126</t>
  </si>
  <si>
    <t>09301227</t>
  </si>
  <si>
    <t>09301228</t>
  </si>
  <si>
    <t>09401329</t>
  </si>
  <si>
    <t>09401330</t>
  </si>
  <si>
    <t>09401431</t>
  </si>
  <si>
    <t>09401432</t>
  </si>
  <si>
    <t>09401433</t>
  </si>
  <si>
    <t>09401534</t>
  </si>
  <si>
    <t>09401635</t>
  </si>
  <si>
    <t>09501736</t>
  </si>
  <si>
    <t>09501737</t>
  </si>
  <si>
    <t>09501838</t>
  </si>
  <si>
    <t>09501939</t>
  </si>
  <si>
    <t>09501940</t>
  </si>
  <si>
    <t>09501941</t>
  </si>
  <si>
    <t>09502042</t>
  </si>
  <si>
    <t>09502043</t>
  </si>
  <si>
    <t>10100101</t>
  </si>
  <si>
    <t>10100102</t>
  </si>
  <si>
    <t>10100103</t>
  </si>
  <si>
    <t>10100104</t>
  </si>
  <si>
    <t>10100205</t>
  </si>
  <si>
    <t>10100206</t>
  </si>
  <si>
    <t>10100207</t>
  </si>
  <si>
    <t>10100208</t>
  </si>
  <si>
    <t>10100209</t>
  </si>
  <si>
    <t>10100210</t>
  </si>
  <si>
    <t>10100311</t>
  </si>
  <si>
    <t>10100312</t>
  </si>
  <si>
    <t>10100313</t>
  </si>
  <si>
    <t>10100314</t>
  </si>
  <si>
    <t>10100315</t>
  </si>
  <si>
    <t>10100316</t>
  </si>
  <si>
    <t>10200417</t>
  </si>
  <si>
    <t>10200418</t>
  </si>
  <si>
    <t>10200419</t>
  </si>
  <si>
    <t>10200420</t>
  </si>
  <si>
    <t>10200421</t>
  </si>
  <si>
    <t>10200422</t>
  </si>
  <si>
    <t>10200423</t>
  </si>
  <si>
    <t>10200524</t>
  </si>
  <si>
    <t>10200525</t>
  </si>
  <si>
    <t>10200526</t>
  </si>
  <si>
    <t>10200627</t>
  </si>
  <si>
    <t>10200628</t>
  </si>
  <si>
    <t>10200629</t>
  </si>
  <si>
    <t>10200630</t>
  </si>
  <si>
    <t>10300731</t>
  </si>
  <si>
    <t>10300732</t>
  </si>
  <si>
    <t>10300733</t>
  </si>
  <si>
    <t>10300734</t>
  </si>
  <si>
    <t>10400835</t>
  </si>
  <si>
    <t>10400836</t>
  </si>
  <si>
    <t>10400837</t>
  </si>
  <si>
    <t>10400938</t>
  </si>
  <si>
    <t>10400939</t>
  </si>
  <si>
    <t>10400940</t>
  </si>
  <si>
    <t>10400941</t>
  </si>
  <si>
    <t>11100101</t>
  </si>
  <si>
    <t>11100102</t>
  </si>
  <si>
    <t>11100203</t>
  </si>
  <si>
    <t>11100204</t>
  </si>
  <si>
    <t>11100205</t>
  </si>
  <si>
    <t>11100206</t>
  </si>
  <si>
    <t>11100307</t>
  </si>
  <si>
    <t>11100308</t>
  </si>
  <si>
    <t>11100309</t>
  </si>
  <si>
    <t>11200410</t>
  </si>
  <si>
    <t>11200411</t>
  </si>
  <si>
    <t>11200512</t>
  </si>
  <si>
    <t>11200513</t>
  </si>
  <si>
    <t>11200514</t>
  </si>
  <si>
    <t>11200515</t>
  </si>
  <si>
    <t>11300616</t>
  </si>
  <si>
    <t>11300617</t>
  </si>
  <si>
    <t>11300618</t>
  </si>
  <si>
    <t>11300619</t>
  </si>
  <si>
    <t>11300620</t>
  </si>
  <si>
    <t>11300721</t>
  </si>
  <si>
    <t>11300722</t>
  </si>
  <si>
    <t>11300723</t>
  </si>
  <si>
    <t>11300724</t>
  </si>
  <si>
    <t>11300725</t>
  </si>
  <si>
    <t>11300826</t>
  </si>
  <si>
    <t>11400927</t>
  </si>
  <si>
    <t>11400928</t>
  </si>
  <si>
    <t>11400929</t>
  </si>
  <si>
    <t>11400930</t>
  </si>
  <si>
    <t>11400931</t>
  </si>
  <si>
    <t>11401032</t>
  </si>
  <si>
    <t>11401033</t>
  </si>
  <si>
    <t>11401034</t>
  </si>
  <si>
    <t>11401135</t>
  </si>
  <si>
    <t>11401136</t>
  </si>
  <si>
    <t>11401137</t>
  </si>
  <si>
    <t>11501238</t>
  </si>
  <si>
    <t>11501339</t>
  </si>
  <si>
    <t>11501340</t>
  </si>
  <si>
    <t>11501341</t>
  </si>
  <si>
    <t>12100101</t>
  </si>
  <si>
    <t>12100102</t>
  </si>
  <si>
    <t>12100103</t>
  </si>
  <si>
    <t>12100204</t>
  </si>
  <si>
    <t>12100205</t>
  </si>
  <si>
    <t>12100206</t>
  </si>
  <si>
    <t>12200307</t>
  </si>
  <si>
    <t>12200308</t>
  </si>
  <si>
    <t>12200309</t>
  </si>
  <si>
    <t>12200310</t>
  </si>
  <si>
    <t>12200411</t>
  </si>
  <si>
    <t>12200412</t>
  </si>
  <si>
    <t>12200413</t>
  </si>
  <si>
    <t>12200414</t>
  </si>
  <si>
    <t>12200515</t>
  </si>
  <si>
    <t>12400616</t>
  </si>
  <si>
    <t>12400617</t>
  </si>
  <si>
    <t>12400618</t>
  </si>
  <si>
    <t>12400619</t>
  </si>
  <si>
    <t>12400720</t>
  </si>
  <si>
    <t>12400721</t>
  </si>
  <si>
    <t>12400722</t>
  </si>
  <si>
    <t>12400723</t>
  </si>
  <si>
    <t>12500824</t>
  </si>
  <si>
    <t>12500825</t>
  </si>
  <si>
    <t>12500926</t>
  </si>
  <si>
    <t>12500927</t>
  </si>
  <si>
    <t>12500928</t>
  </si>
  <si>
    <t>12500929</t>
  </si>
  <si>
    <t>12500930</t>
  </si>
  <si>
    <t>12601031</t>
  </si>
  <si>
    <t>12601032</t>
  </si>
  <si>
    <t>12601133</t>
  </si>
  <si>
    <t>12601134</t>
  </si>
  <si>
    <t>12601235</t>
  </si>
  <si>
    <t>12601236</t>
  </si>
  <si>
    <t>03400831</t>
  </si>
  <si>
    <t>06200318</t>
  </si>
  <si>
    <t xml:space="preserve"> </t>
  </si>
  <si>
    <t>Nationalität &amp; Migrationshintergrund</t>
  </si>
  <si>
    <t>Deutsche</t>
  </si>
  <si>
    <t>Ausländer</t>
  </si>
  <si>
    <t>Einwohner mit Migra</t>
  </si>
  <si>
    <t>darunter Deutsche mit Migra</t>
  </si>
  <si>
    <t>Einwohner ohne Migra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</si>
  <si>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</si>
  <si>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</si>
  <si>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</si>
  <si>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</si>
  <si>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</si>
  <si>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</si>
  <si>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</si>
  <si>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</si>
  <si>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</si>
  <si>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</si>
  <si>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</si>
  <si>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</si>
  <si>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00</t>
  </si>
  <si>
    <t>01100101</t>
  </si>
  <si>
    <t>01100102</t>
  </si>
  <si>
    <t>01100103</t>
  </si>
  <si>
    <t>01100104</t>
  </si>
  <si>
    <t>01100205</t>
  </si>
  <si>
    <t>01100206</t>
  </si>
  <si>
    <t>01100207</t>
  </si>
  <si>
    <t>01100308</t>
  </si>
  <si>
    <t>01100309</t>
  </si>
  <si>
    <t>01100310</t>
  </si>
  <si>
    <t>01100311</t>
  </si>
  <si>
    <t>01100312</t>
  </si>
  <si>
    <t>01100313</t>
  </si>
  <si>
    <t>01100414</t>
  </si>
  <si>
    <t>01100415</t>
  </si>
  <si>
    <t>01100416</t>
  </si>
  <si>
    <t>01200517</t>
  </si>
  <si>
    <t>01200518</t>
  </si>
  <si>
    <t>01200519</t>
  </si>
  <si>
    <t>01200520</t>
  </si>
  <si>
    <t>01200521</t>
  </si>
  <si>
    <t>01200522</t>
  </si>
  <si>
    <t>01200623</t>
  </si>
  <si>
    <t>01200624</t>
  </si>
  <si>
    <t>01200625</t>
  </si>
  <si>
    <t>01200626</t>
  </si>
  <si>
    <t>01200627</t>
  </si>
  <si>
    <t>01200628</t>
  </si>
  <si>
    <t>01200629</t>
  </si>
  <si>
    <t>01300730</t>
  </si>
  <si>
    <t>01300731</t>
  </si>
  <si>
    <t>01300732</t>
  </si>
  <si>
    <t>01300733</t>
  </si>
  <si>
    <t>01300834</t>
  </si>
  <si>
    <t>01300835</t>
  </si>
  <si>
    <t>01300836</t>
  </si>
  <si>
    <t>01400937</t>
  </si>
  <si>
    <t>01400938</t>
  </si>
  <si>
    <t>01400939</t>
  </si>
  <si>
    <t>01400940</t>
  </si>
  <si>
    <t>01400941</t>
  </si>
  <si>
    <t>01400942</t>
  </si>
  <si>
    <t>01401043</t>
  </si>
  <si>
    <t>01401044</t>
  </si>
  <si>
    <t>01401045</t>
  </si>
  <si>
    <t>01401046</t>
  </si>
  <si>
    <t>01401047</t>
  </si>
  <si>
    <t>01401048</t>
  </si>
  <si>
    <t>01401049</t>
  </si>
  <si>
    <t>02100101</t>
  </si>
  <si>
    <t>02100102</t>
  </si>
  <si>
    <t>02100103</t>
  </si>
  <si>
    <t>02100104</t>
  </si>
  <si>
    <t>02100105</t>
  </si>
  <si>
    <t>02100106</t>
  </si>
  <si>
    <t>02200207</t>
  </si>
  <si>
    <t>02200208</t>
  </si>
  <si>
    <t>02200209</t>
  </si>
  <si>
    <t>02200210</t>
  </si>
  <si>
    <t>02200211</t>
  </si>
  <si>
    <t>02200212</t>
  </si>
  <si>
    <t>02200213</t>
  </si>
  <si>
    <t>02300314</t>
  </si>
  <si>
    <t>02300315</t>
  </si>
  <si>
    <t>02300316</t>
  </si>
  <si>
    <t>02300417</t>
  </si>
  <si>
    <t>02300418</t>
  </si>
  <si>
    <t>02300419</t>
  </si>
  <si>
    <t>02400520</t>
  </si>
  <si>
    <t>02400521</t>
  </si>
  <si>
    <t>02400522</t>
  </si>
  <si>
    <t>02400623</t>
  </si>
  <si>
    <t>02400624</t>
  </si>
  <si>
    <t>02400625</t>
  </si>
  <si>
    <t>02500726</t>
  </si>
  <si>
    <t>02500727</t>
  </si>
  <si>
    <t>02500728</t>
  </si>
  <si>
    <t>02500729</t>
  </si>
  <si>
    <t>02500830</t>
  </si>
  <si>
    <t>02500831</t>
  </si>
  <si>
    <t>02500832</t>
  </si>
  <si>
    <t>02500833</t>
  </si>
  <si>
    <t>02500834</t>
  </si>
  <si>
    <t>02500835</t>
  </si>
  <si>
    <t>02500836</t>
  </si>
  <si>
    <t>03100101</t>
  </si>
  <si>
    <t>03100102</t>
  </si>
  <si>
    <t>03100103</t>
  </si>
  <si>
    <t>03200204</t>
  </si>
  <si>
    <t>03200205</t>
  </si>
  <si>
    <t>03200206</t>
  </si>
  <si>
    <t>03200207</t>
  </si>
  <si>
    <t>03200308</t>
  </si>
  <si>
    <t>03200309</t>
  </si>
  <si>
    <t>03200310</t>
  </si>
  <si>
    <t>03300411</t>
  </si>
  <si>
    <t>03300412</t>
  </si>
  <si>
    <t>03300413</t>
  </si>
  <si>
    <t>03300514</t>
  </si>
  <si>
    <t>03300515</t>
  </si>
  <si>
    <t>03300516</t>
  </si>
  <si>
    <t>03300517</t>
  </si>
  <si>
    <t>03400618</t>
  </si>
  <si>
    <t>03400619</t>
  </si>
  <si>
    <t>03400620</t>
  </si>
  <si>
    <t>03400721</t>
  </si>
  <si>
    <t>03400722</t>
  </si>
  <si>
    <t>03400723</t>
  </si>
  <si>
    <t>03400724</t>
  </si>
  <si>
    <t>03400725</t>
  </si>
  <si>
    <t>03400826</t>
  </si>
  <si>
    <t>03400827</t>
  </si>
  <si>
    <t>03400828</t>
  </si>
  <si>
    <t>03400829</t>
  </si>
  <si>
    <t>03400830</t>
  </si>
  <si>
    <t>03400831</t>
  </si>
  <si>
    <t>03500932</t>
  </si>
  <si>
    <t>03500933</t>
  </si>
  <si>
    <t>03500934</t>
  </si>
  <si>
    <t>03500935</t>
  </si>
  <si>
    <t>03500936</t>
  </si>
  <si>
    <t>03501037</t>
  </si>
  <si>
    <t>03501038</t>
  </si>
  <si>
    <t>03601139</t>
  </si>
  <si>
    <t>03601140</t>
  </si>
  <si>
    <t>03601141</t>
  </si>
  <si>
    <t>03601142</t>
  </si>
  <si>
    <t>03601243</t>
  </si>
  <si>
    <t>03601244</t>
  </si>
  <si>
    <t>03601245</t>
  </si>
  <si>
    <t>03601346</t>
  </si>
  <si>
    <t>03601347</t>
  </si>
  <si>
    <t>03601348</t>
  </si>
  <si>
    <t>03601449</t>
  </si>
  <si>
    <t>03601450</t>
  </si>
  <si>
    <t>03601451</t>
  </si>
  <si>
    <t>03601452</t>
  </si>
  <si>
    <t>03601453</t>
  </si>
  <si>
    <t>03701554</t>
  </si>
  <si>
    <t>03701555</t>
  </si>
  <si>
    <t>03701556</t>
  </si>
  <si>
    <t>03701657</t>
  </si>
  <si>
    <t>03701658</t>
  </si>
  <si>
    <t>03701659</t>
  </si>
  <si>
    <t>03701660</t>
  </si>
  <si>
    <t>04100101</t>
  </si>
  <si>
    <t>04100102</t>
  </si>
  <si>
    <t>04200203</t>
  </si>
  <si>
    <t>04200204</t>
  </si>
  <si>
    <t>04200205</t>
  </si>
  <si>
    <t>04200206</t>
  </si>
  <si>
    <t>04200207</t>
  </si>
  <si>
    <t>04200308</t>
  </si>
  <si>
    <t>04200309</t>
  </si>
  <si>
    <t>04200310</t>
  </si>
  <si>
    <t>04200311</t>
  </si>
  <si>
    <t>04300412</t>
  </si>
  <si>
    <t>04300413</t>
  </si>
  <si>
    <t>04300414</t>
  </si>
  <si>
    <t>04300415</t>
  </si>
  <si>
    <t>04300416</t>
  </si>
  <si>
    <t>04300517</t>
  </si>
  <si>
    <t>04300518</t>
  </si>
  <si>
    <t>04300619</t>
  </si>
  <si>
    <t>04300620</t>
  </si>
  <si>
    <t>04300621</t>
  </si>
  <si>
    <t>04300622</t>
  </si>
  <si>
    <t>04300623</t>
  </si>
  <si>
    <t>04300624</t>
  </si>
  <si>
    <t>04400725</t>
  </si>
  <si>
    <t>04400726</t>
  </si>
  <si>
    <t>04400727</t>
  </si>
  <si>
    <t>04400728</t>
  </si>
  <si>
    <t>04400729</t>
  </si>
  <si>
    <t>04400830</t>
  </si>
  <si>
    <t>04400831</t>
  </si>
  <si>
    <t>04400832</t>
  </si>
  <si>
    <t>04400833</t>
  </si>
  <si>
    <t>04400834</t>
  </si>
  <si>
    <t>04400835</t>
  </si>
  <si>
    <t>04500936</t>
  </si>
  <si>
    <t>04500937</t>
  </si>
  <si>
    <t>04500938</t>
  </si>
  <si>
    <t>04500939</t>
  </si>
  <si>
    <t>04501040</t>
  </si>
  <si>
    <t>04501041</t>
  </si>
  <si>
    <t>04501042</t>
  </si>
  <si>
    <t>04501043</t>
  </si>
  <si>
    <t>04501044</t>
  </si>
  <si>
    <t>04501045</t>
  </si>
  <si>
    <t>04501146</t>
  </si>
  <si>
    <t>04501147</t>
  </si>
  <si>
    <t>04501148</t>
  </si>
  <si>
    <t>04501149</t>
  </si>
  <si>
    <t>04501150</t>
  </si>
  <si>
    <t>04501151</t>
  </si>
  <si>
    <t>04501152</t>
  </si>
  <si>
    <t>04501153</t>
  </si>
  <si>
    <t>05100101</t>
  </si>
  <si>
    <t>05100102</t>
  </si>
  <si>
    <t>05100103</t>
  </si>
  <si>
    <t>05100104</t>
  </si>
  <si>
    <t>05100105</t>
  </si>
  <si>
    <t>05100206</t>
  </si>
  <si>
    <t>05100207</t>
  </si>
  <si>
    <t>05100208</t>
  </si>
  <si>
    <t>05100209</t>
  </si>
  <si>
    <t>05100210</t>
  </si>
  <si>
    <t>05100211</t>
  </si>
  <si>
    <t>05100312</t>
  </si>
  <si>
    <t>05100313</t>
  </si>
  <si>
    <t>05100314</t>
  </si>
  <si>
    <t>05100315</t>
  </si>
  <si>
    <t>05100316</t>
  </si>
  <si>
    <t>05100317</t>
  </si>
  <si>
    <t>05200418</t>
  </si>
  <si>
    <t>05200419</t>
  </si>
  <si>
    <t>05200420</t>
  </si>
  <si>
    <t>05200421</t>
  </si>
  <si>
    <t>05200422</t>
  </si>
  <si>
    <t>05200423</t>
  </si>
  <si>
    <t>05200524</t>
  </si>
  <si>
    <t>05200525</t>
  </si>
  <si>
    <t>05200526</t>
  </si>
  <si>
    <t>05200527</t>
  </si>
  <si>
    <t>05200528</t>
  </si>
  <si>
    <t>05200629</t>
  </si>
  <si>
    <t>05200630</t>
  </si>
  <si>
    <t>05200631</t>
  </si>
  <si>
    <t>05200632</t>
  </si>
  <si>
    <t>05200633</t>
  </si>
  <si>
    <t>05200634</t>
  </si>
  <si>
    <t>05300735</t>
  </si>
  <si>
    <t>05300736</t>
  </si>
  <si>
    <t>05300737</t>
  </si>
  <si>
    <t>05300838</t>
  </si>
  <si>
    <t>05300839</t>
  </si>
  <si>
    <t>05300840</t>
  </si>
  <si>
    <t>05300841</t>
  </si>
  <si>
    <t>05400942</t>
  </si>
  <si>
    <t>05400943</t>
  </si>
  <si>
    <t>05400944</t>
  </si>
  <si>
    <t>05400945</t>
  </si>
  <si>
    <t>06100101</t>
  </si>
  <si>
    <t>06100102</t>
  </si>
  <si>
    <t>06100103</t>
  </si>
  <si>
    <t>06100204</t>
  </si>
  <si>
    <t>06100205</t>
  </si>
  <si>
    <t>06100206</t>
  </si>
  <si>
    <t>06100207</t>
  </si>
  <si>
    <t>06100208</t>
  </si>
  <si>
    <t>06100209</t>
  </si>
  <si>
    <t>06100210</t>
  </si>
  <si>
    <t>06200311</t>
  </si>
  <si>
    <t>06200312</t>
  </si>
  <si>
    <t>06200313</t>
  </si>
  <si>
    <t>06200314</t>
  </si>
  <si>
    <t>06200315</t>
  </si>
  <si>
    <t>06200316</t>
  </si>
  <si>
    <t>06200317</t>
  </si>
  <si>
    <t>06200418</t>
  </si>
  <si>
    <t>06200419</t>
  </si>
  <si>
    <t>06200420</t>
  </si>
  <si>
    <t>06200421</t>
  </si>
  <si>
    <t>06200422</t>
  </si>
  <si>
    <t>06200423</t>
  </si>
  <si>
    <t>06300524</t>
  </si>
  <si>
    <t>06300525</t>
  </si>
  <si>
    <t>06300526</t>
  </si>
  <si>
    <t>06300527</t>
  </si>
  <si>
    <t>06300528</t>
  </si>
  <si>
    <t>06300629</t>
  </si>
  <si>
    <t>06300630</t>
  </si>
  <si>
    <t>06300631</t>
  </si>
  <si>
    <t>06300632</t>
  </si>
  <si>
    <t>06300633</t>
  </si>
  <si>
    <t>06300634</t>
  </si>
  <si>
    <t>06400735</t>
  </si>
  <si>
    <t>06400736</t>
  </si>
  <si>
    <t>06400737</t>
  </si>
  <si>
    <t>06400838</t>
  </si>
  <si>
    <t>06400839</t>
  </si>
  <si>
    <t>06400840</t>
  </si>
  <si>
    <t>06400841</t>
  </si>
  <si>
    <t>06400842</t>
  </si>
  <si>
    <t>06400843</t>
  </si>
  <si>
    <t>06400844</t>
  </si>
  <si>
    <t>07100101</t>
  </si>
  <si>
    <t>07100102</t>
  </si>
  <si>
    <t>07100103</t>
  </si>
  <si>
    <t>07100204</t>
  </si>
  <si>
    <t>07100205</t>
  </si>
  <si>
    <t>07100206</t>
  </si>
  <si>
    <t>07200307</t>
  </si>
  <si>
    <t>07200308</t>
  </si>
  <si>
    <t>07200409</t>
  </si>
  <si>
    <t>07200410</t>
  </si>
  <si>
    <t>07200411</t>
  </si>
  <si>
    <t>07200412</t>
  </si>
  <si>
    <t>07200413</t>
  </si>
  <si>
    <t>07200414</t>
  </si>
  <si>
    <t>07300515</t>
  </si>
  <si>
    <t>07300516</t>
  </si>
  <si>
    <t>07300517</t>
  </si>
  <si>
    <t>07300618</t>
  </si>
  <si>
    <t>07300619</t>
  </si>
  <si>
    <t>07400720</t>
  </si>
  <si>
    <t>07400721</t>
  </si>
  <si>
    <t>07400822</t>
  </si>
  <si>
    <t>07400823</t>
  </si>
  <si>
    <t>07400824</t>
  </si>
  <si>
    <t>07400825</t>
  </si>
  <si>
    <t>07400826</t>
  </si>
  <si>
    <t>07400927</t>
  </si>
  <si>
    <t>07400928</t>
  </si>
  <si>
    <t>07501029</t>
  </si>
  <si>
    <t>07501030</t>
  </si>
  <si>
    <t>07501031</t>
  </si>
  <si>
    <t>07501032</t>
  </si>
  <si>
    <t>07501133</t>
  </si>
  <si>
    <t>07501134</t>
  </si>
  <si>
    <t>07501135</t>
  </si>
  <si>
    <t>07601236</t>
  </si>
  <si>
    <t>07601237</t>
  </si>
  <si>
    <t>07601238</t>
  </si>
  <si>
    <t>07601339</t>
  </si>
  <si>
    <t>07601340</t>
  </si>
  <si>
    <t>07601341</t>
  </si>
  <si>
    <t>07601442</t>
  </si>
  <si>
    <t>07601443</t>
  </si>
  <si>
    <t>07601544</t>
  </si>
  <si>
    <t>07601545</t>
  </si>
  <si>
    <t>07601546</t>
  </si>
  <si>
    <t>07601547</t>
  </si>
  <si>
    <t>07601548</t>
  </si>
  <si>
    <t>08100101</t>
  </si>
  <si>
    <t>08100102</t>
  </si>
  <si>
    <t>08100103</t>
  </si>
  <si>
    <t>08100104</t>
  </si>
  <si>
    <t>08100105</t>
  </si>
  <si>
    <t>08100206</t>
  </si>
  <si>
    <t>08100207</t>
  </si>
  <si>
    <t>08100208</t>
  </si>
  <si>
    <t>08100209</t>
  </si>
  <si>
    <t>08100310</t>
  </si>
  <si>
    <t>08100311</t>
  </si>
  <si>
    <t>08100312</t>
  </si>
  <si>
    <t>08100313</t>
  </si>
  <si>
    <t>08100314</t>
  </si>
  <si>
    <t>08100415</t>
  </si>
  <si>
    <t>08100416</t>
  </si>
  <si>
    <t>08100417</t>
  </si>
  <si>
    <t>08100418</t>
  </si>
  <si>
    <t>08100419</t>
  </si>
  <si>
    <t>08100520</t>
  </si>
  <si>
    <t>08100521</t>
  </si>
  <si>
    <t>08200622</t>
  </si>
  <si>
    <t>08200623</t>
  </si>
  <si>
    <t>08200624</t>
  </si>
  <si>
    <t>08200725</t>
  </si>
  <si>
    <t>08200726</t>
  </si>
  <si>
    <t>08200727</t>
  </si>
  <si>
    <t>08200728</t>
  </si>
  <si>
    <t>08200729</t>
  </si>
  <si>
    <t>08200730</t>
  </si>
  <si>
    <t>08200831</t>
  </si>
  <si>
    <t>08200832</t>
  </si>
  <si>
    <t>08200833</t>
  </si>
  <si>
    <t>08300934</t>
  </si>
  <si>
    <t>08300935</t>
  </si>
  <si>
    <t>08301036</t>
  </si>
  <si>
    <t>08301037</t>
  </si>
  <si>
    <t>08401138</t>
  </si>
  <si>
    <t>08401139</t>
  </si>
  <si>
    <t>08401140</t>
  </si>
  <si>
    <t>08401241</t>
  </si>
  <si>
    <t>08401242</t>
  </si>
  <si>
    <t>08401243</t>
  </si>
  <si>
    <t>08401244</t>
  </si>
  <si>
    <t>08401245</t>
  </si>
  <si>
    <t>08401246</t>
  </si>
  <si>
    <t>09100101</t>
  </si>
  <si>
    <t>09100202</t>
  </si>
  <si>
    <t>09100203</t>
  </si>
  <si>
    <t>09100304</t>
  </si>
  <si>
    <t>09100305</t>
  </si>
  <si>
    <t>09100306</t>
  </si>
  <si>
    <t>09100407</t>
  </si>
  <si>
    <t>09100408</t>
  </si>
  <si>
    <t>09100409</t>
  </si>
  <si>
    <t>09200510</t>
  </si>
  <si>
    <t>09200511</t>
  </si>
  <si>
    <t>09200512</t>
  </si>
  <si>
    <t>09200613</t>
  </si>
  <si>
    <t>09200614</t>
  </si>
  <si>
    <t>09200715</t>
  </si>
  <si>
    <t>09200716</t>
  </si>
  <si>
    <t>09200717</t>
  </si>
  <si>
    <t>09200818</t>
  </si>
  <si>
    <t>09200819</t>
  </si>
  <si>
    <t>09300920</t>
  </si>
  <si>
    <t>09300921</t>
  </si>
  <si>
    <t>09300922</t>
  </si>
  <si>
    <t>09300923</t>
  </si>
  <si>
    <t>09301024</t>
  </si>
  <si>
    <t>09301025</t>
  </si>
  <si>
    <t>09301126</t>
  </si>
  <si>
    <t>09301227</t>
  </si>
  <si>
    <t>09301228</t>
  </si>
  <si>
    <t>09401329</t>
  </si>
  <si>
    <t>09401330</t>
  </si>
  <si>
    <t>09401431</t>
  </si>
  <si>
    <t>09401432</t>
  </si>
  <si>
    <t>09401433</t>
  </si>
  <si>
    <t>09401534</t>
  </si>
  <si>
    <t>09401635</t>
  </si>
  <si>
    <t>09501736</t>
  </si>
  <si>
    <t>09501737</t>
  </si>
  <si>
    <t>09501838</t>
  </si>
  <si>
    <t>09501939</t>
  </si>
  <si>
    <t>09501940</t>
  </si>
  <si>
    <t>09501941</t>
  </si>
  <si>
    <t>09502042</t>
  </si>
  <si>
    <t>09502043</t>
  </si>
  <si>
    <t>10100101</t>
  </si>
  <si>
    <t>10100102</t>
  </si>
  <si>
    <t>10100103</t>
  </si>
  <si>
    <t>10100104</t>
  </si>
  <si>
    <t>10100205</t>
  </si>
  <si>
    <t>10100206</t>
  </si>
  <si>
    <t>10100207</t>
  </si>
  <si>
    <t>10100208</t>
  </si>
  <si>
    <t>10100209</t>
  </si>
  <si>
    <t>10100210</t>
  </si>
  <si>
    <t>10100311</t>
  </si>
  <si>
    <t>10100312</t>
  </si>
  <si>
    <t>10100313</t>
  </si>
  <si>
    <t>10100314</t>
  </si>
  <si>
    <t>10100315</t>
  </si>
  <si>
    <t>10100316</t>
  </si>
  <si>
    <t>10200417</t>
  </si>
  <si>
    <t>10200418</t>
  </si>
  <si>
    <t>10200419</t>
  </si>
  <si>
    <t>10200420</t>
  </si>
  <si>
    <t>10200421</t>
  </si>
  <si>
    <t>10200422</t>
  </si>
  <si>
    <t>10200423</t>
  </si>
  <si>
    <t>10200524</t>
  </si>
  <si>
    <t>10200525</t>
  </si>
  <si>
    <t>10200526</t>
  </si>
  <si>
    <t>10200627</t>
  </si>
  <si>
    <t>10200628</t>
  </si>
  <si>
    <t>10200629</t>
  </si>
  <si>
    <t>10200630</t>
  </si>
  <si>
    <t>10300731</t>
  </si>
  <si>
    <t>10300732</t>
  </si>
  <si>
    <t>10300733</t>
  </si>
  <si>
    <t>10300734</t>
  </si>
  <si>
    <t>10400835</t>
  </si>
  <si>
    <t>10400836</t>
  </si>
  <si>
    <t>10400837</t>
  </si>
  <si>
    <t>10400938</t>
  </si>
  <si>
    <t>10400939</t>
  </si>
  <si>
    <t>10400940</t>
  </si>
  <si>
    <t>10400941</t>
  </si>
  <si>
    <t>11100101</t>
  </si>
  <si>
    <t>11100102</t>
  </si>
  <si>
    <t>11100203</t>
  </si>
  <si>
    <t>11100204</t>
  </si>
  <si>
    <t>11100205</t>
  </si>
  <si>
    <t>11100206</t>
  </si>
  <si>
    <t>11100307</t>
  </si>
  <si>
    <t>11100308</t>
  </si>
  <si>
    <t>11100309</t>
  </si>
  <si>
    <t>11200410</t>
  </si>
  <si>
    <t>11200411</t>
  </si>
  <si>
    <t>11200512</t>
  </si>
  <si>
    <t>11200513</t>
  </si>
  <si>
    <t>11200514</t>
  </si>
  <si>
    <t>11200515</t>
  </si>
  <si>
    <t>11300616</t>
  </si>
  <si>
    <t>11300617</t>
  </si>
  <si>
    <t>11300618</t>
  </si>
  <si>
    <t>11300619</t>
  </si>
  <si>
    <t>11300620</t>
  </si>
  <si>
    <t>11300721</t>
  </si>
  <si>
    <t>11300722</t>
  </si>
  <si>
    <t>11300723</t>
  </si>
  <si>
    <t>11300724</t>
  </si>
  <si>
    <t>11300725</t>
  </si>
  <si>
    <t>11300826</t>
  </si>
  <si>
    <t>11400927</t>
  </si>
  <si>
    <t>11400928</t>
  </si>
  <si>
    <t>11400929</t>
  </si>
  <si>
    <t>11400930</t>
  </si>
  <si>
    <t>11400931</t>
  </si>
  <si>
    <t>11401032</t>
  </si>
  <si>
    <t>11401033</t>
  </si>
  <si>
    <t>11401034</t>
  </si>
  <si>
    <t>11401135</t>
  </si>
  <si>
    <t>11401136</t>
  </si>
  <si>
    <t>11401137</t>
  </si>
  <si>
    <t>11501238</t>
  </si>
  <si>
    <t>11501339</t>
  </si>
  <si>
    <t>11501340</t>
  </si>
  <si>
    <t>11501341</t>
  </si>
  <si>
    <t>12100101</t>
  </si>
  <si>
    <t>12100102</t>
  </si>
  <si>
    <t>12100103</t>
  </si>
  <si>
    <t>12100204</t>
  </si>
  <si>
    <t>12100205</t>
  </si>
  <si>
    <t>12100206</t>
  </si>
  <si>
    <t>12200307</t>
  </si>
  <si>
    <t>12200308</t>
  </si>
  <si>
    <t>12200309</t>
  </si>
  <si>
    <t>12200310</t>
  </si>
  <si>
    <t>12200411</t>
  </si>
  <si>
    <t>12200412</t>
  </si>
  <si>
    <t>12200413</t>
  </si>
  <si>
    <t>12200414</t>
  </si>
  <si>
    <t>12200515</t>
  </si>
  <si>
    <t>12400616</t>
  </si>
  <si>
    <t>12400617</t>
  </si>
  <si>
    <t>12400618</t>
  </si>
  <si>
    <t>12400619</t>
  </si>
  <si>
    <t>12400720</t>
  </si>
  <si>
    <t>12400721</t>
  </si>
  <si>
    <t>12400722</t>
  </si>
  <si>
    <t>12400723</t>
  </si>
  <si>
    <t>12500824</t>
  </si>
  <si>
    <t>12500825</t>
  </si>
  <si>
    <t>12500926</t>
  </si>
  <si>
    <t>12500927</t>
  </si>
  <si>
    <t>12500928</t>
  </si>
  <si>
    <t>12500929</t>
  </si>
  <si>
    <t>12500930</t>
  </si>
  <si>
    <t>12601031</t>
  </si>
  <si>
    <t>12601032</t>
  </si>
  <si>
    <t>12601133</t>
  </si>
  <si>
    <t>12601134</t>
  </si>
  <si>
    <t>12601235</t>
  </si>
  <si>
    <t>12601236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</si>
</sst>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0"/>
      </patternFill>
    </fill>
    <fill>
      <patternFill patternType="solid">
        <fgColor theme="0" tint="-0.14999847407452621"/>
        <bgColor indexed="0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/>
    <xf numFmtId="0" fontId="2" fillId="2" borderId="0" xfId="0" applyFont="1" applyFill="1"/>
    <xf numFmtId="0" fontId="2" fillId="3" borderId="0" xfId="0" applyFont="1" applyFill="1" applyAlignment="1">
      <alignment horizontal="left" vertical="top" wrapText="1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right" wrapText="1"/>
    </xf>
    <xf numFmtId="164" fontId="1" fillId="2" borderId="3" xfId="0" applyNumberFormat="1" applyFont="1" applyFill="1" applyBorder="1" applyAlignment="1">
      <alignment horizontal="right" wrapText="1"/>
    </xf>
    <xf numFmtId="0" fontId="1" fillId="5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2" borderId="5" xfId="0" applyFont="1" applyFill="1" applyBorder="1"/>
    <xf numFmtId="0" fontId="1" fillId="0" borderId="3" xfId="0" applyFont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1" fillId="3" borderId="6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164" fontId="1" fillId="3" borderId="6" xfId="0" applyNumberFormat="1" applyFont="1" applyFill="1" applyBorder="1" applyAlignment="1">
      <alignment horizontal="right" wrapText="1"/>
    </xf>
    <xf numFmtId="164" fontId="1" fillId="2" borderId="6" xfId="0" applyNumberFormat="1" applyFont="1" applyFill="1" applyBorder="1" applyAlignment="1">
      <alignment horizontal="right" wrapText="1"/>
    </xf>
    <xf numFmtId="165" fontId="1" fillId="3" borderId="1" xfId="0" applyNumberFormat="1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right" wrapText="1"/>
    </xf>
    <xf numFmtId="165" fontId="1" fillId="3" borderId="3" xfId="0" applyNumberFormat="1" applyFont="1" applyFill="1" applyBorder="1" applyAlignment="1">
      <alignment horizontal="right" wrapText="1"/>
    </xf>
    <xf numFmtId="165" fontId="1" fillId="2" borderId="3" xfId="0" applyNumberFormat="1" applyFont="1" applyFill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4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9" max="9" width="10" customWidth="1"/>
  </cols>
  <sheetData>
    <row r="1" spans="1:25" x14ac:dyDescent="0.25">
      <c r="A1" s="4" t="s">
        <v>581</v>
      </c>
      <c r="B1" s="5"/>
      <c r="C1" s="6" t="s">
        <v>6</v>
      </c>
      <c r="D1" s="6"/>
      <c r="E1" s="5" t="s">
        <v>1</v>
      </c>
      <c r="F1" s="5"/>
      <c r="G1" s="5"/>
      <c r="H1" s="5"/>
      <c r="I1" s="5"/>
      <c r="J1" s="6" t="s">
        <v>582</v>
      </c>
      <c r="K1" s="6"/>
      <c r="L1" s="6"/>
      <c r="M1" s="6"/>
      <c r="N1" s="6"/>
      <c r="O1" s="5" t="s">
        <v>8</v>
      </c>
      <c r="P1" s="5"/>
      <c r="Q1" s="5"/>
      <c r="R1" s="5"/>
      <c r="S1" s="5"/>
      <c r="T1" s="6" t="s">
        <v>7</v>
      </c>
      <c r="U1" s="6"/>
      <c r="V1" s="6"/>
      <c r="W1" s="7" t="s">
        <v>2</v>
      </c>
      <c r="X1" s="5"/>
      <c r="Y1" s="5"/>
    </row>
    <row r="2" spans="1:25" x14ac:dyDescent="0.25">
      <c r="A2" s="8" t="s">
        <v>0</v>
      </c>
      <c r="B2" s="9" t="s">
        <v>14</v>
      </c>
      <c r="C2" s="8" t="s">
        <v>15</v>
      </c>
      <c r="D2" s="8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5</v>
      </c>
      <c r="J2" s="8" t="s">
        <v>583</v>
      </c>
      <c r="K2" s="8" t="s">
        <v>584</v>
      </c>
      <c r="L2" s="8" t="s">
        <v>587</v>
      </c>
      <c r="M2" s="8" t="s">
        <v>585</v>
      </c>
      <c r="N2" s="8" t="s">
        <v>586</v>
      </c>
      <c r="O2" s="9" t="s">
        <v>21</v>
      </c>
      <c r="P2" s="9" t="s">
        <v>9</v>
      </c>
      <c r="Q2" s="9" t="s">
        <v>10</v>
      </c>
      <c r="R2" s="9" t="s">
        <v>11</v>
      </c>
      <c r="S2" s="9" t="s">
        <v>12</v>
      </c>
      <c r="T2" s="8" t="s">
        <v>22</v>
      </c>
      <c r="U2" s="8" t="s">
        <v>23</v>
      </c>
      <c r="V2" s="8" t="s">
        <v>24</v>
      </c>
      <c r="W2" s="9" t="s">
        <v>25</v>
      </c>
      <c r="X2" s="9" t="s">
        <v>4</v>
      </c>
      <c r="Y2" s="9" t="s">
        <v>3</v>
      </c>
    </row>
    <row r="3" spans="1:25" x14ac:dyDescent="0.25">
      <c r="A3" s="1" t="s">
        <v>601</v>
      </c>
      <c r="B3" s="2">
        <v>3469</v>
      </c>
      <c r="C3" s="3">
        <v>1803</v>
      </c>
      <c r="D3" s="3">
        <v>1666</v>
      </c>
      <c r="E3" s="2">
        <v>324</v>
      </c>
      <c r="F3" s="2">
        <v>1653</v>
      </c>
      <c r="G3" s="2">
        <v>792</v>
      </c>
      <c r="H3" s="2">
        <v>700</v>
      </c>
      <c r="I3" s="2">
        <v>43.6</v>
      </c>
      <c r="J3" s="3">
        <v>1987</v>
      </c>
      <c r="K3" s="3">
        <v>1482</v>
      </c>
      <c r="L3" s="3">
        <v>1137</v>
      </c>
      <c r="M3" s="3">
        <v>2332</v>
      </c>
      <c r="N3" s="3">
        <v>850</v>
      </c>
      <c r="O3" s="2">
        <v>1929</v>
      </c>
      <c r="P3" s="2">
        <v>1056</v>
      </c>
      <c r="Q3" s="2">
        <v>131</v>
      </c>
      <c r="R3" s="2">
        <v>320</v>
      </c>
      <c r="S3" s="2">
        <v>33</v>
      </c>
      <c r="T3" s="3">
        <v>268</v>
      </c>
      <c r="U3" s="3">
        <v>303</v>
      </c>
      <c r="V3" s="3">
        <v>2898</v>
      </c>
      <c r="W3" s="2">
        <v>0</v>
      </c>
      <c r="X3" s="2">
        <v>2442</v>
      </c>
      <c r="Y3" s="2">
        <v>1027</v>
      </c>
    </row>
    <row r="4" spans="1:25" x14ac:dyDescent="0.25">
      <c r="A4" s="12" t="s">
        <v>602</v>
      </c>
      <c r="B4" s="10">
        <v>2082</v>
      </c>
      <c r="C4" s="11">
        <v>1118</v>
      </c>
      <c r="D4" s="11">
        <v>964</v>
      </c>
      <c r="E4" s="10">
        <v>221</v>
      </c>
      <c r="F4" s="10">
        <v>1026</v>
      </c>
      <c r="G4" s="10">
        <v>544</v>
      </c>
      <c r="H4" s="10">
        <v>291</v>
      </c>
      <c r="I4" s="10">
        <v>42.1</v>
      </c>
      <c r="J4" s="11">
        <v>980</v>
      </c>
      <c r="K4" s="11">
        <v>1102</v>
      </c>
      <c r="L4" s="11">
        <v>579</v>
      </c>
      <c r="M4" s="11">
        <v>1503</v>
      </c>
      <c r="N4" s="11">
        <v>401</v>
      </c>
      <c r="O4" s="10">
        <v>1039</v>
      </c>
      <c r="P4" s="10">
        <v>867</v>
      </c>
      <c r="Q4" s="10">
        <v>45</v>
      </c>
      <c r="R4" s="10">
        <v>119</v>
      </c>
      <c r="S4" s="10">
        <v>12</v>
      </c>
      <c r="T4" s="11">
        <v>96</v>
      </c>
      <c r="U4" s="11">
        <v>159</v>
      </c>
      <c r="V4" s="11">
        <v>1827</v>
      </c>
      <c r="W4" s="10">
        <v>0</v>
      </c>
      <c r="X4" s="10">
        <v>16</v>
      </c>
      <c r="Y4" s="10">
        <v>2066</v>
      </c>
    </row>
    <row r="5" spans="1:25" x14ac:dyDescent="0.25">
      <c r="A5" s="12" t="s">
        <v>603</v>
      </c>
      <c r="B5" s="10">
        <v>5832</v>
      </c>
      <c r="C5" s="11">
        <v>3055</v>
      </c>
      <c r="D5" s="11">
        <v>2777</v>
      </c>
      <c r="E5" s="10">
        <v>620</v>
      </c>
      <c r="F5" s="10">
        <v>2779</v>
      </c>
      <c r="G5" s="10">
        <v>1327</v>
      </c>
      <c r="H5" s="10">
        <v>1106</v>
      </c>
      <c r="I5" s="10">
        <v>42.8</v>
      </c>
      <c r="J5" s="11">
        <v>3686</v>
      </c>
      <c r="K5" s="11">
        <v>2146</v>
      </c>
      <c r="L5" s="11">
        <v>2199</v>
      </c>
      <c r="M5" s="11">
        <v>3633</v>
      </c>
      <c r="N5" s="11">
        <v>1487</v>
      </c>
      <c r="O5" s="10">
        <v>3284</v>
      </c>
      <c r="P5" s="10">
        <v>1780</v>
      </c>
      <c r="Q5" s="10">
        <v>228</v>
      </c>
      <c r="R5" s="10">
        <v>486</v>
      </c>
      <c r="S5" s="10">
        <v>54</v>
      </c>
      <c r="T5" s="11">
        <v>485</v>
      </c>
      <c r="U5" s="11">
        <v>470</v>
      </c>
      <c r="V5" s="11">
        <v>4877</v>
      </c>
      <c r="W5" s="10">
        <v>1049</v>
      </c>
      <c r="X5" s="10">
        <v>4783</v>
      </c>
      <c r="Y5" s="10">
        <v>0</v>
      </c>
    </row>
    <row r="6" spans="1:25" x14ac:dyDescent="0.25">
      <c r="A6" s="12" t="s">
        <v>604</v>
      </c>
      <c r="B6" s="10">
        <v>4966</v>
      </c>
      <c r="C6" s="11">
        <v>2608</v>
      </c>
      <c r="D6" s="11">
        <v>2358</v>
      </c>
      <c r="E6" s="10">
        <v>644</v>
      </c>
      <c r="F6" s="10">
        <v>2653</v>
      </c>
      <c r="G6" s="10">
        <v>1192</v>
      </c>
      <c r="H6" s="10">
        <v>477</v>
      </c>
      <c r="I6" s="10">
        <v>37.799999999999997</v>
      </c>
      <c r="J6" s="11">
        <v>2936</v>
      </c>
      <c r="K6" s="11">
        <v>2030</v>
      </c>
      <c r="L6" s="11">
        <v>1589</v>
      </c>
      <c r="M6" s="11">
        <v>3377</v>
      </c>
      <c r="N6" s="11">
        <v>1347</v>
      </c>
      <c r="O6" s="10">
        <v>3138</v>
      </c>
      <c r="P6" s="10">
        <v>1437</v>
      </c>
      <c r="Q6" s="10">
        <v>80</v>
      </c>
      <c r="R6" s="10">
        <v>287</v>
      </c>
      <c r="S6" s="10">
        <v>24</v>
      </c>
      <c r="T6" s="11">
        <v>296</v>
      </c>
      <c r="U6" s="11">
        <v>284</v>
      </c>
      <c r="V6" s="11">
        <v>4386</v>
      </c>
      <c r="W6" s="10">
        <v>146</v>
      </c>
      <c r="X6" s="10">
        <v>4820</v>
      </c>
      <c r="Y6" s="10">
        <v>0</v>
      </c>
    </row>
    <row r="7" spans="1:25" x14ac:dyDescent="0.25">
      <c r="A7" s="12" t="s">
        <v>605</v>
      </c>
      <c r="B7" s="10">
        <v>2950</v>
      </c>
      <c r="C7" s="11">
        <v>1536</v>
      </c>
      <c r="D7" s="11">
        <v>1414</v>
      </c>
      <c r="E7" s="10">
        <v>287</v>
      </c>
      <c r="F7" s="10">
        <v>1514</v>
      </c>
      <c r="G7" s="10">
        <v>656</v>
      </c>
      <c r="H7" s="10">
        <v>493</v>
      </c>
      <c r="I7" s="10">
        <v>41.6</v>
      </c>
      <c r="J7" s="11">
        <v>1450</v>
      </c>
      <c r="K7" s="11">
        <v>1500</v>
      </c>
      <c r="L7" s="11">
        <v>877</v>
      </c>
      <c r="M7" s="11">
        <v>2073</v>
      </c>
      <c r="N7" s="11">
        <v>573</v>
      </c>
      <c r="O7" s="10">
        <v>1549</v>
      </c>
      <c r="P7" s="10">
        <v>1141</v>
      </c>
      <c r="Q7" s="10">
        <v>86</v>
      </c>
      <c r="R7" s="10">
        <v>168</v>
      </c>
      <c r="S7" s="10">
        <v>6</v>
      </c>
      <c r="T7" s="11">
        <v>140</v>
      </c>
      <c r="U7" s="11">
        <v>126</v>
      </c>
      <c r="V7" s="11">
        <v>2684</v>
      </c>
      <c r="W7" s="10">
        <v>0</v>
      </c>
      <c r="X7" s="10">
        <v>0</v>
      </c>
      <c r="Y7" s="10">
        <v>2950</v>
      </c>
    </row>
    <row r="8" spans="1:25" x14ac:dyDescent="0.25">
      <c r="A8" s="12" t="s">
        <v>606</v>
      </c>
      <c r="B8" s="10">
        <v>1901</v>
      </c>
      <c r="C8" s="11">
        <v>996</v>
      </c>
      <c r="D8" s="11">
        <v>905</v>
      </c>
      <c r="E8" s="10">
        <v>213</v>
      </c>
      <c r="F8" s="10">
        <v>917</v>
      </c>
      <c r="G8" s="10">
        <v>510</v>
      </c>
      <c r="H8" s="10">
        <v>261</v>
      </c>
      <c r="I8" s="10">
        <v>41.9</v>
      </c>
      <c r="J8" s="11">
        <v>1266</v>
      </c>
      <c r="K8" s="11">
        <v>635</v>
      </c>
      <c r="L8" s="11">
        <v>847</v>
      </c>
      <c r="M8" s="11">
        <v>1054</v>
      </c>
      <c r="N8" s="11">
        <v>419</v>
      </c>
      <c r="O8" s="10">
        <v>1052</v>
      </c>
      <c r="P8" s="10">
        <v>632</v>
      </c>
      <c r="Q8" s="10">
        <v>53</v>
      </c>
      <c r="R8" s="10">
        <v>153</v>
      </c>
      <c r="S8" s="10">
        <v>11</v>
      </c>
      <c r="T8" s="11">
        <v>122</v>
      </c>
      <c r="U8" s="11">
        <v>126</v>
      </c>
      <c r="V8" s="11">
        <v>1653</v>
      </c>
      <c r="W8" s="10">
        <v>0</v>
      </c>
      <c r="X8" s="10">
        <v>0</v>
      </c>
      <c r="Y8" s="10">
        <v>1901</v>
      </c>
    </row>
    <row r="9" spans="1:25" x14ac:dyDescent="0.25">
      <c r="A9" s="12" t="s">
        <v>607</v>
      </c>
      <c r="B9" s="10">
        <v>8907</v>
      </c>
      <c r="C9" s="11">
        <v>4524</v>
      </c>
      <c r="D9" s="11">
        <v>4383</v>
      </c>
      <c r="E9" s="10">
        <v>1028</v>
      </c>
      <c r="F9" s="10">
        <v>4193</v>
      </c>
      <c r="G9" s="10">
        <v>2054</v>
      </c>
      <c r="H9" s="10">
        <v>1632</v>
      </c>
      <c r="I9" s="10">
        <v>42.9</v>
      </c>
      <c r="J9" s="11">
        <v>5734</v>
      </c>
      <c r="K9" s="11">
        <v>3173</v>
      </c>
      <c r="L9" s="11">
        <v>3682</v>
      </c>
      <c r="M9" s="11">
        <v>5225</v>
      </c>
      <c r="N9" s="11">
        <v>2052</v>
      </c>
      <c r="O9" s="10">
        <v>4688</v>
      </c>
      <c r="P9" s="10">
        <v>3106</v>
      </c>
      <c r="Q9" s="10">
        <v>365</v>
      </c>
      <c r="R9" s="10">
        <v>692</v>
      </c>
      <c r="S9" s="10">
        <v>56</v>
      </c>
      <c r="T9" s="11">
        <v>495</v>
      </c>
      <c r="U9" s="11">
        <v>492</v>
      </c>
      <c r="V9" s="11">
        <v>7920</v>
      </c>
      <c r="W9" s="10">
        <v>3</v>
      </c>
      <c r="X9" s="10">
        <v>0</v>
      </c>
      <c r="Y9" s="10">
        <v>8904</v>
      </c>
    </row>
    <row r="10" spans="1:25" x14ac:dyDescent="0.25">
      <c r="A10" s="12" t="s">
        <v>608</v>
      </c>
      <c r="B10" s="10">
        <v>7363</v>
      </c>
      <c r="C10" s="11">
        <v>3768</v>
      </c>
      <c r="D10" s="11">
        <v>3595</v>
      </c>
      <c r="E10" s="10">
        <v>834</v>
      </c>
      <c r="F10" s="10">
        <v>3937</v>
      </c>
      <c r="G10" s="10">
        <v>1825</v>
      </c>
      <c r="H10" s="10">
        <v>767</v>
      </c>
      <c r="I10" s="10">
        <v>39.5</v>
      </c>
      <c r="J10" s="11">
        <v>4920</v>
      </c>
      <c r="K10" s="11">
        <v>2443</v>
      </c>
      <c r="L10" s="11">
        <v>3652</v>
      </c>
      <c r="M10" s="11">
        <v>3711</v>
      </c>
      <c r="N10" s="11">
        <v>1268</v>
      </c>
      <c r="O10" s="10">
        <v>4397</v>
      </c>
      <c r="P10" s="10">
        <v>2378</v>
      </c>
      <c r="Q10" s="10">
        <v>134</v>
      </c>
      <c r="R10" s="10">
        <v>424</v>
      </c>
      <c r="S10" s="10">
        <v>30</v>
      </c>
      <c r="T10" s="11">
        <v>671</v>
      </c>
      <c r="U10" s="11">
        <v>663</v>
      </c>
      <c r="V10" s="11">
        <v>6029</v>
      </c>
      <c r="W10" s="10">
        <v>0</v>
      </c>
      <c r="X10" s="10">
        <v>2934</v>
      </c>
      <c r="Y10" s="10">
        <v>4429</v>
      </c>
    </row>
    <row r="11" spans="1:25" x14ac:dyDescent="0.25">
      <c r="A11" s="12" t="s">
        <v>609</v>
      </c>
      <c r="B11" s="10">
        <v>12611</v>
      </c>
      <c r="C11" s="11">
        <v>6417</v>
      </c>
      <c r="D11" s="11">
        <v>6194</v>
      </c>
      <c r="E11" s="10">
        <v>1424</v>
      </c>
      <c r="F11" s="10">
        <v>6017</v>
      </c>
      <c r="G11" s="10">
        <v>3922</v>
      </c>
      <c r="H11" s="10">
        <v>1248</v>
      </c>
      <c r="I11" s="10">
        <v>40.4</v>
      </c>
      <c r="J11" s="11">
        <v>9028</v>
      </c>
      <c r="K11" s="11">
        <v>3583</v>
      </c>
      <c r="L11" s="11">
        <v>6865</v>
      </c>
      <c r="M11" s="11">
        <v>5746</v>
      </c>
      <c r="N11" s="11">
        <v>2163</v>
      </c>
      <c r="O11" s="10">
        <v>8003</v>
      </c>
      <c r="P11" s="10">
        <v>3465</v>
      </c>
      <c r="Q11" s="10">
        <v>213</v>
      </c>
      <c r="R11" s="10">
        <v>874</v>
      </c>
      <c r="S11" s="10">
        <v>56</v>
      </c>
      <c r="T11" s="11">
        <v>1371</v>
      </c>
      <c r="U11" s="11">
        <v>1006</v>
      </c>
      <c r="V11" s="11">
        <v>10234</v>
      </c>
      <c r="W11" s="10">
        <v>0</v>
      </c>
      <c r="X11" s="10">
        <v>0</v>
      </c>
      <c r="Y11" s="10">
        <v>12611</v>
      </c>
    </row>
    <row r="12" spans="1:25" x14ac:dyDescent="0.25">
      <c r="A12" s="12" t="s">
        <v>610</v>
      </c>
      <c r="B12" s="10">
        <v>10157</v>
      </c>
      <c r="C12" s="11">
        <v>5310</v>
      </c>
      <c r="D12" s="11">
        <v>4847</v>
      </c>
      <c r="E12" s="10">
        <v>1013</v>
      </c>
      <c r="F12" s="10">
        <v>5296</v>
      </c>
      <c r="G12" s="10">
        <v>2369</v>
      </c>
      <c r="H12" s="10">
        <v>1479</v>
      </c>
      <c r="I12" s="10">
        <v>41.5</v>
      </c>
      <c r="J12" s="11">
        <v>6315</v>
      </c>
      <c r="K12" s="11">
        <v>3842</v>
      </c>
      <c r="L12" s="11">
        <v>4391</v>
      </c>
      <c r="M12" s="11">
        <v>5766</v>
      </c>
      <c r="N12" s="11">
        <v>1924</v>
      </c>
      <c r="O12" s="10">
        <v>6273</v>
      </c>
      <c r="P12" s="10">
        <v>2663</v>
      </c>
      <c r="Q12" s="10">
        <v>348</v>
      </c>
      <c r="R12" s="10">
        <v>820</v>
      </c>
      <c r="S12" s="10">
        <v>53</v>
      </c>
      <c r="T12" s="11">
        <v>617</v>
      </c>
      <c r="U12" s="11">
        <v>621</v>
      </c>
      <c r="V12" s="11">
        <v>8919</v>
      </c>
      <c r="W12" s="10">
        <v>0</v>
      </c>
      <c r="X12" s="10">
        <v>62</v>
      </c>
      <c r="Y12" s="10">
        <v>10095</v>
      </c>
    </row>
    <row r="13" spans="1:25" x14ac:dyDescent="0.25">
      <c r="A13" s="12" t="s">
        <v>611</v>
      </c>
      <c r="B13" s="10">
        <v>9935</v>
      </c>
      <c r="C13" s="11">
        <v>4831</v>
      </c>
      <c r="D13" s="11">
        <v>5104</v>
      </c>
      <c r="E13" s="10">
        <v>1206</v>
      </c>
      <c r="F13" s="10">
        <v>4603</v>
      </c>
      <c r="G13" s="10">
        <v>1913</v>
      </c>
      <c r="H13" s="10">
        <v>2213</v>
      </c>
      <c r="I13" s="10">
        <v>43.3</v>
      </c>
      <c r="J13" s="11">
        <v>6438</v>
      </c>
      <c r="K13" s="11">
        <v>3497</v>
      </c>
      <c r="L13" s="11">
        <v>4333</v>
      </c>
      <c r="M13" s="11">
        <v>5602</v>
      </c>
      <c r="N13" s="11">
        <v>2105</v>
      </c>
      <c r="O13" s="10">
        <v>5377</v>
      </c>
      <c r="P13" s="10">
        <v>2977</v>
      </c>
      <c r="Q13" s="10">
        <v>638</v>
      </c>
      <c r="R13" s="10">
        <v>908</v>
      </c>
      <c r="S13" s="10">
        <v>35</v>
      </c>
      <c r="T13" s="11">
        <v>441</v>
      </c>
      <c r="U13" s="11">
        <v>376</v>
      </c>
      <c r="V13" s="11">
        <v>9118</v>
      </c>
      <c r="W13" s="10">
        <v>30</v>
      </c>
      <c r="X13" s="10">
        <v>9905</v>
      </c>
      <c r="Y13" s="10">
        <v>0</v>
      </c>
    </row>
    <row r="14" spans="1:25" x14ac:dyDescent="0.25">
      <c r="A14" s="12" t="s">
        <v>612</v>
      </c>
      <c r="B14" s="10">
        <v>10693</v>
      </c>
      <c r="C14" s="11">
        <v>5409</v>
      </c>
      <c r="D14" s="11">
        <v>5284</v>
      </c>
      <c r="E14" s="10">
        <v>1283</v>
      </c>
      <c r="F14" s="10">
        <v>5227</v>
      </c>
      <c r="G14" s="10">
        <v>2345</v>
      </c>
      <c r="H14" s="10">
        <v>1838</v>
      </c>
      <c r="I14" s="10">
        <v>42.5</v>
      </c>
      <c r="J14" s="11">
        <v>7071</v>
      </c>
      <c r="K14" s="11">
        <v>3622</v>
      </c>
      <c r="L14" s="11">
        <v>4905</v>
      </c>
      <c r="M14" s="11">
        <v>5788</v>
      </c>
      <c r="N14" s="11">
        <v>2166</v>
      </c>
      <c r="O14" s="10">
        <v>5726</v>
      </c>
      <c r="P14" s="10">
        <v>3649</v>
      </c>
      <c r="Q14" s="10">
        <v>481</v>
      </c>
      <c r="R14" s="10">
        <v>794</v>
      </c>
      <c r="S14" s="10">
        <v>43</v>
      </c>
      <c r="T14" s="11">
        <v>667</v>
      </c>
      <c r="U14" s="11">
        <v>470</v>
      </c>
      <c r="V14" s="11">
        <v>9556</v>
      </c>
      <c r="W14" s="10">
        <v>0</v>
      </c>
      <c r="X14" s="10">
        <v>310</v>
      </c>
      <c r="Y14" s="10">
        <v>10383</v>
      </c>
    </row>
    <row r="15" spans="1:25" x14ac:dyDescent="0.25">
      <c r="A15" s="12" t="s">
        <v>613</v>
      </c>
      <c r="B15" s="10">
        <v>11650</v>
      </c>
      <c r="C15" s="11">
        <v>5976</v>
      </c>
      <c r="D15" s="11">
        <v>5674</v>
      </c>
      <c r="E15" s="10">
        <v>1296</v>
      </c>
      <c r="F15" s="10">
        <v>5949</v>
      </c>
      <c r="G15" s="10">
        <v>2638</v>
      </c>
      <c r="H15" s="10">
        <v>1767</v>
      </c>
      <c r="I15" s="10">
        <v>40.9</v>
      </c>
      <c r="J15" s="11">
        <v>7463</v>
      </c>
      <c r="K15" s="11">
        <v>4187</v>
      </c>
      <c r="L15" s="11">
        <v>5417</v>
      </c>
      <c r="M15" s="11">
        <v>6233</v>
      </c>
      <c r="N15" s="11">
        <v>2046</v>
      </c>
      <c r="O15" s="10">
        <v>7020</v>
      </c>
      <c r="P15" s="10">
        <v>3362</v>
      </c>
      <c r="Q15" s="10">
        <v>423</v>
      </c>
      <c r="R15" s="10">
        <v>782</v>
      </c>
      <c r="S15" s="10">
        <v>63</v>
      </c>
      <c r="T15" s="11">
        <v>668</v>
      </c>
      <c r="U15" s="11">
        <v>617</v>
      </c>
      <c r="V15" s="11">
        <v>10365</v>
      </c>
      <c r="W15" s="10">
        <v>9</v>
      </c>
      <c r="X15" s="10">
        <v>5425</v>
      </c>
      <c r="Y15" s="10">
        <v>6216</v>
      </c>
    </row>
    <row r="16" spans="1:25" x14ac:dyDescent="0.25">
      <c r="A16" s="12" t="s">
        <v>614</v>
      </c>
      <c r="B16" s="10">
        <v>5566</v>
      </c>
      <c r="C16" s="11">
        <v>2848</v>
      </c>
      <c r="D16" s="11">
        <v>2718</v>
      </c>
      <c r="E16" s="10">
        <v>925</v>
      </c>
      <c r="F16" s="10">
        <v>3337</v>
      </c>
      <c r="G16" s="10">
        <v>1050</v>
      </c>
      <c r="H16" s="10">
        <v>254</v>
      </c>
      <c r="I16" s="10">
        <v>34.6</v>
      </c>
      <c r="J16" s="11">
        <v>3260</v>
      </c>
      <c r="K16" s="11">
        <v>2306</v>
      </c>
      <c r="L16" s="11">
        <v>2218</v>
      </c>
      <c r="M16" s="11">
        <v>3348</v>
      </c>
      <c r="N16" s="11">
        <v>1042</v>
      </c>
      <c r="O16" s="10">
        <v>3463</v>
      </c>
      <c r="P16" s="10">
        <v>1764</v>
      </c>
      <c r="Q16" s="10">
        <v>69</v>
      </c>
      <c r="R16" s="10">
        <v>255</v>
      </c>
      <c r="S16" s="10">
        <v>15</v>
      </c>
      <c r="T16" s="11">
        <v>288</v>
      </c>
      <c r="U16" s="11">
        <v>331</v>
      </c>
      <c r="V16" s="11">
        <v>4947</v>
      </c>
      <c r="W16" s="10">
        <v>316</v>
      </c>
      <c r="X16" s="10">
        <v>3076</v>
      </c>
      <c r="Y16" s="10">
        <v>2174</v>
      </c>
    </row>
    <row r="17" spans="1:25" x14ac:dyDescent="0.25">
      <c r="A17" s="12" t="s">
        <v>615</v>
      </c>
      <c r="B17" s="10">
        <v>13460</v>
      </c>
      <c r="C17" s="11">
        <v>6722</v>
      </c>
      <c r="D17" s="11">
        <v>6738</v>
      </c>
      <c r="E17" s="10">
        <v>1650</v>
      </c>
      <c r="F17" s="10">
        <v>6877</v>
      </c>
      <c r="G17" s="10">
        <v>3921</v>
      </c>
      <c r="H17" s="10">
        <v>1012</v>
      </c>
      <c r="I17" s="10">
        <v>38.6</v>
      </c>
      <c r="J17" s="11">
        <v>9338</v>
      </c>
      <c r="K17" s="11">
        <v>4122</v>
      </c>
      <c r="L17" s="11">
        <v>7149</v>
      </c>
      <c r="M17" s="11">
        <v>6311</v>
      </c>
      <c r="N17" s="11">
        <v>2189</v>
      </c>
      <c r="O17" s="10">
        <v>8825</v>
      </c>
      <c r="P17" s="10">
        <v>3667</v>
      </c>
      <c r="Q17" s="10">
        <v>158</v>
      </c>
      <c r="R17" s="10">
        <v>765</v>
      </c>
      <c r="S17" s="10">
        <v>45</v>
      </c>
      <c r="T17" s="11">
        <v>1567</v>
      </c>
      <c r="U17" s="11">
        <v>1081</v>
      </c>
      <c r="V17" s="11">
        <v>10812</v>
      </c>
      <c r="W17" s="10">
        <v>0</v>
      </c>
      <c r="X17" s="10">
        <v>1117</v>
      </c>
      <c r="Y17" s="10">
        <v>12343</v>
      </c>
    </row>
    <row r="18" spans="1:25" x14ac:dyDescent="0.25">
      <c r="A18" s="12" t="s">
        <v>616</v>
      </c>
      <c r="B18" s="10">
        <v>13760</v>
      </c>
      <c r="C18" s="11">
        <v>6899</v>
      </c>
      <c r="D18" s="11">
        <v>6861</v>
      </c>
      <c r="E18" s="10">
        <v>1778</v>
      </c>
      <c r="F18" s="10">
        <v>6878</v>
      </c>
      <c r="G18" s="10">
        <v>4008</v>
      </c>
      <c r="H18" s="10">
        <v>1096</v>
      </c>
      <c r="I18" s="10">
        <v>38.799999999999997</v>
      </c>
      <c r="J18" s="11">
        <v>9849</v>
      </c>
      <c r="K18" s="11">
        <v>3911</v>
      </c>
      <c r="L18" s="11">
        <v>7502</v>
      </c>
      <c r="M18" s="11">
        <v>6258</v>
      </c>
      <c r="N18" s="11">
        <v>2347</v>
      </c>
      <c r="O18" s="10">
        <v>8998</v>
      </c>
      <c r="P18" s="10">
        <v>3738</v>
      </c>
      <c r="Q18" s="10">
        <v>203</v>
      </c>
      <c r="R18" s="10">
        <v>753</v>
      </c>
      <c r="S18" s="10">
        <v>68</v>
      </c>
      <c r="T18" s="11">
        <v>1592</v>
      </c>
      <c r="U18" s="11">
        <v>1137</v>
      </c>
      <c r="V18" s="11">
        <v>11031</v>
      </c>
      <c r="W18" s="10">
        <v>100</v>
      </c>
      <c r="X18" s="10">
        <v>222</v>
      </c>
      <c r="Y18" s="10">
        <v>13438</v>
      </c>
    </row>
    <row r="19" spans="1:25" x14ac:dyDescent="0.25">
      <c r="A19" s="12" t="s">
        <v>617</v>
      </c>
      <c r="B19" s="10">
        <v>3979</v>
      </c>
      <c r="C19" s="11">
        <v>2244</v>
      </c>
      <c r="D19" s="11">
        <v>1735</v>
      </c>
      <c r="E19" s="10">
        <v>424</v>
      </c>
      <c r="F19" s="10">
        <v>2377</v>
      </c>
      <c r="G19" s="10">
        <v>806</v>
      </c>
      <c r="H19" s="10">
        <v>372</v>
      </c>
      <c r="I19" s="10">
        <v>37.299999999999997</v>
      </c>
      <c r="J19" s="11">
        <v>2168</v>
      </c>
      <c r="K19" s="11">
        <v>1811</v>
      </c>
      <c r="L19" s="11">
        <v>1392</v>
      </c>
      <c r="M19" s="11">
        <v>2587</v>
      </c>
      <c r="N19" s="11">
        <v>776</v>
      </c>
      <c r="O19" s="10">
        <v>2700</v>
      </c>
      <c r="P19" s="10">
        <v>895</v>
      </c>
      <c r="Q19" s="10">
        <v>89</v>
      </c>
      <c r="R19" s="10">
        <v>292</v>
      </c>
      <c r="S19" s="10">
        <v>3</v>
      </c>
      <c r="T19" s="11">
        <v>366</v>
      </c>
      <c r="U19" s="11">
        <v>284</v>
      </c>
      <c r="V19" s="11">
        <v>3329</v>
      </c>
      <c r="W19" s="10">
        <v>3979</v>
      </c>
      <c r="X19" s="10">
        <v>0</v>
      </c>
      <c r="Y19" s="10">
        <v>0</v>
      </c>
    </row>
    <row r="20" spans="1:25" x14ac:dyDescent="0.25">
      <c r="A20" s="12" t="s">
        <v>618</v>
      </c>
      <c r="B20" s="10">
        <v>7155</v>
      </c>
      <c r="C20" s="11">
        <v>3857</v>
      </c>
      <c r="D20" s="11">
        <v>3298</v>
      </c>
      <c r="E20" s="10">
        <v>791</v>
      </c>
      <c r="F20" s="10">
        <v>4264</v>
      </c>
      <c r="G20" s="10">
        <v>1414</v>
      </c>
      <c r="H20" s="10">
        <v>686</v>
      </c>
      <c r="I20" s="10">
        <v>37.200000000000003</v>
      </c>
      <c r="J20" s="11">
        <v>3821</v>
      </c>
      <c r="K20" s="11">
        <v>3334</v>
      </c>
      <c r="L20" s="11">
        <v>2301</v>
      </c>
      <c r="M20" s="11">
        <v>4854</v>
      </c>
      <c r="N20" s="11">
        <v>1520</v>
      </c>
      <c r="O20" s="10">
        <v>4798</v>
      </c>
      <c r="P20" s="10">
        <v>1681</v>
      </c>
      <c r="Q20" s="10">
        <v>174</v>
      </c>
      <c r="R20" s="10">
        <v>490</v>
      </c>
      <c r="S20" s="10">
        <v>12</v>
      </c>
      <c r="T20" s="11">
        <v>565</v>
      </c>
      <c r="U20" s="11">
        <v>534</v>
      </c>
      <c r="V20" s="11">
        <v>6056</v>
      </c>
      <c r="W20" s="10">
        <v>7155</v>
      </c>
      <c r="X20" s="10">
        <v>0</v>
      </c>
      <c r="Y20" s="10">
        <v>0</v>
      </c>
    </row>
    <row r="21" spans="1:25" x14ac:dyDescent="0.25">
      <c r="A21" s="12" t="s">
        <v>619</v>
      </c>
      <c r="B21" s="10">
        <v>9525</v>
      </c>
      <c r="C21" s="11">
        <v>5060</v>
      </c>
      <c r="D21" s="11">
        <v>4465</v>
      </c>
      <c r="E21" s="10">
        <v>977</v>
      </c>
      <c r="F21" s="10">
        <v>5313</v>
      </c>
      <c r="G21" s="10">
        <v>2061</v>
      </c>
      <c r="H21" s="10">
        <v>1174</v>
      </c>
      <c r="I21" s="10">
        <v>39.4</v>
      </c>
      <c r="J21" s="11">
        <v>5728</v>
      </c>
      <c r="K21" s="11">
        <v>3797</v>
      </c>
      <c r="L21" s="11">
        <v>3867</v>
      </c>
      <c r="M21" s="11">
        <v>5658</v>
      </c>
      <c r="N21" s="11">
        <v>1861</v>
      </c>
      <c r="O21" s="10">
        <v>6164</v>
      </c>
      <c r="P21" s="10">
        <v>2374</v>
      </c>
      <c r="Q21" s="10">
        <v>251</v>
      </c>
      <c r="R21" s="10">
        <v>724</v>
      </c>
      <c r="S21" s="10">
        <v>12</v>
      </c>
      <c r="T21" s="11">
        <v>1012</v>
      </c>
      <c r="U21" s="11">
        <v>902</v>
      </c>
      <c r="V21" s="11">
        <v>7611</v>
      </c>
      <c r="W21" s="10">
        <v>9525</v>
      </c>
      <c r="X21" s="10">
        <v>0</v>
      </c>
      <c r="Y21" s="10">
        <v>0</v>
      </c>
    </row>
    <row r="22" spans="1:25" x14ac:dyDescent="0.25">
      <c r="A22" s="12" t="s">
        <v>620</v>
      </c>
      <c r="B22" s="10">
        <v>9696</v>
      </c>
      <c r="C22" s="11">
        <v>5038</v>
      </c>
      <c r="D22" s="11">
        <v>4658</v>
      </c>
      <c r="E22" s="10">
        <v>949</v>
      </c>
      <c r="F22" s="10">
        <v>5203</v>
      </c>
      <c r="G22" s="10">
        <v>2205</v>
      </c>
      <c r="H22" s="10">
        <v>1339</v>
      </c>
      <c r="I22" s="10">
        <v>40.299999999999997</v>
      </c>
      <c r="J22" s="11">
        <v>6564</v>
      </c>
      <c r="K22" s="11">
        <v>3132</v>
      </c>
      <c r="L22" s="11">
        <v>4627</v>
      </c>
      <c r="M22" s="11">
        <v>5069</v>
      </c>
      <c r="N22" s="11">
        <v>1937</v>
      </c>
      <c r="O22" s="10">
        <v>6175</v>
      </c>
      <c r="P22" s="10">
        <v>2477</v>
      </c>
      <c r="Q22" s="10">
        <v>285</v>
      </c>
      <c r="R22" s="10">
        <v>725</v>
      </c>
      <c r="S22" s="10">
        <v>34</v>
      </c>
      <c r="T22" s="11">
        <v>1168</v>
      </c>
      <c r="U22" s="11">
        <v>944</v>
      </c>
      <c r="V22" s="11">
        <v>7584</v>
      </c>
      <c r="W22" s="10">
        <v>9696</v>
      </c>
      <c r="X22" s="10">
        <v>0</v>
      </c>
      <c r="Y22" s="10">
        <v>0</v>
      </c>
    </row>
    <row r="23" spans="1:25" x14ac:dyDescent="0.25">
      <c r="A23" s="12" t="s">
        <v>621</v>
      </c>
      <c r="B23" s="10">
        <v>5176</v>
      </c>
      <c r="C23" s="11">
        <v>2799</v>
      </c>
      <c r="D23" s="11">
        <v>2377</v>
      </c>
      <c r="E23" s="10">
        <v>608</v>
      </c>
      <c r="F23" s="10">
        <v>2734</v>
      </c>
      <c r="G23" s="10">
        <v>1176</v>
      </c>
      <c r="H23" s="10">
        <v>658</v>
      </c>
      <c r="I23" s="10">
        <v>39.1</v>
      </c>
      <c r="J23" s="11">
        <v>3148</v>
      </c>
      <c r="K23" s="11">
        <v>2028</v>
      </c>
      <c r="L23" s="11">
        <v>1950</v>
      </c>
      <c r="M23" s="11">
        <v>3226</v>
      </c>
      <c r="N23" s="11">
        <v>1198</v>
      </c>
      <c r="O23" s="10">
        <v>3326</v>
      </c>
      <c r="P23" s="10">
        <v>1338</v>
      </c>
      <c r="Q23" s="10">
        <v>147</v>
      </c>
      <c r="R23" s="10">
        <v>359</v>
      </c>
      <c r="S23" s="10">
        <v>6</v>
      </c>
      <c r="T23" s="11">
        <v>471</v>
      </c>
      <c r="U23" s="11">
        <v>407</v>
      </c>
      <c r="V23" s="11">
        <v>4298</v>
      </c>
      <c r="W23" s="10">
        <v>5176</v>
      </c>
      <c r="X23" s="10">
        <v>0</v>
      </c>
      <c r="Y23" s="10">
        <v>0</v>
      </c>
    </row>
    <row r="24" spans="1:25" x14ac:dyDescent="0.25">
      <c r="A24" s="12" t="s">
        <v>622</v>
      </c>
      <c r="B24" s="10">
        <v>11548</v>
      </c>
      <c r="C24" s="11">
        <v>5691</v>
      </c>
      <c r="D24" s="11">
        <v>5857</v>
      </c>
      <c r="E24" s="10">
        <v>1180</v>
      </c>
      <c r="F24" s="10">
        <v>5119</v>
      </c>
      <c r="G24" s="10">
        <v>2940</v>
      </c>
      <c r="H24" s="10">
        <v>2309</v>
      </c>
      <c r="I24" s="10">
        <v>43.9</v>
      </c>
      <c r="J24" s="11">
        <v>8947</v>
      </c>
      <c r="K24" s="11">
        <v>2601</v>
      </c>
      <c r="L24" s="11">
        <v>6933</v>
      </c>
      <c r="M24" s="11">
        <v>4615</v>
      </c>
      <c r="N24" s="11">
        <v>2014</v>
      </c>
      <c r="O24" s="10">
        <v>6544</v>
      </c>
      <c r="P24" s="10">
        <v>3598</v>
      </c>
      <c r="Q24" s="10">
        <v>445</v>
      </c>
      <c r="R24" s="10">
        <v>912</v>
      </c>
      <c r="S24" s="10">
        <v>49</v>
      </c>
      <c r="T24" s="11">
        <v>1701</v>
      </c>
      <c r="U24" s="11">
        <v>1033</v>
      </c>
      <c r="V24" s="11">
        <v>8814</v>
      </c>
      <c r="W24" s="10">
        <v>0</v>
      </c>
      <c r="X24" s="10">
        <v>8737</v>
      </c>
      <c r="Y24" s="10">
        <v>2811</v>
      </c>
    </row>
    <row r="25" spans="1:25" x14ac:dyDescent="0.25">
      <c r="A25" s="12" t="s">
        <v>623</v>
      </c>
      <c r="B25" s="10">
        <v>11016</v>
      </c>
      <c r="C25" s="11">
        <v>5785</v>
      </c>
      <c r="D25" s="11">
        <v>5231</v>
      </c>
      <c r="E25" s="10">
        <v>1237</v>
      </c>
      <c r="F25" s="10">
        <v>6127</v>
      </c>
      <c r="G25" s="10">
        <v>2537</v>
      </c>
      <c r="H25" s="10">
        <v>1115</v>
      </c>
      <c r="I25" s="10">
        <v>38.6</v>
      </c>
      <c r="J25" s="11">
        <v>7307</v>
      </c>
      <c r="K25" s="11">
        <v>3709</v>
      </c>
      <c r="L25" s="11">
        <v>4881</v>
      </c>
      <c r="M25" s="11">
        <v>6135</v>
      </c>
      <c r="N25" s="11">
        <v>2426</v>
      </c>
      <c r="O25" s="10">
        <v>7160</v>
      </c>
      <c r="P25" s="10">
        <v>2914</v>
      </c>
      <c r="Q25" s="10">
        <v>258</v>
      </c>
      <c r="R25" s="10">
        <v>658</v>
      </c>
      <c r="S25" s="10">
        <v>26</v>
      </c>
      <c r="T25" s="11">
        <v>1246</v>
      </c>
      <c r="U25" s="11">
        <v>925</v>
      </c>
      <c r="V25" s="11">
        <v>8845</v>
      </c>
      <c r="W25" s="10">
        <v>11016</v>
      </c>
      <c r="X25" s="10">
        <v>0</v>
      </c>
      <c r="Y25" s="10">
        <v>0</v>
      </c>
    </row>
    <row r="26" spans="1:25" x14ac:dyDescent="0.25">
      <c r="A26" s="12" t="s">
        <v>624</v>
      </c>
      <c r="B26" s="10">
        <v>7481</v>
      </c>
      <c r="C26" s="11">
        <v>4010</v>
      </c>
      <c r="D26" s="11">
        <v>3471</v>
      </c>
      <c r="E26" s="10">
        <v>1119</v>
      </c>
      <c r="F26" s="10">
        <v>5006</v>
      </c>
      <c r="G26" s="10">
        <v>1034</v>
      </c>
      <c r="H26" s="10">
        <v>322</v>
      </c>
      <c r="I26" s="10">
        <v>33.200000000000003</v>
      </c>
      <c r="J26" s="11">
        <v>3630</v>
      </c>
      <c r="K26" s="11">
        <v>3851</v>
      </c>
      <c r="L26" s="11">
        <v>1813</v>
      </c>
      <c r="M26" s="11">
        <v>5668</v>
      </c>
      <c r="N26" s="11">
        <v>1817</v>
      </c>
      <c r="O26" s="10">
        <v>4326</v>
      </c>
      <c r="P26" s="10">
        <v>2759</v>
      </c>
      <c r="Q26" s="10">
        <v>98</v>
      </c>
      <c r="R26" s="10">
        <v>288</v>
      </c>
      <c r="S26" s="10">
        <v>10</v>
      </c>
      <c r="T26" s="11">
        <v>341</v>
      </c>
      <c r="U26" s="11">
        <v>316</v>
      </c>
      <c r="V26" s="11">
        <v>6824</v>
      </c>
      <c r="W26" s="10">
        <v>3463</v>
      </c>
      <c r="X26" s="10">
        <v>4018</v>
      </c>
      <c r="Y26" s="10">
        <v>0</v>
      </c>
    </row>
    <row r="27" spans="1:25" x14ac:dyDescent="0.25">
      <c r="A27" s="12" t="s">
        <v>625</v>
      </c>
      <c r="B27" s="10">
        <v>6724</v>
      </c>
      <c r="C27" s="11">
        <v>3376</v>
      </c>
      <c r="D27" s="11">
        <v>3348</v>
      </c>
      <c r="E27" s="10">
        <v>885</v>
      </c>
      <c r="F27" s="10">
        <v>3269</v>
      </c>
      <c r="G27" s="10">
        <v>1527</v>
      </c>
      <c r="H27" s="10">
        <v>1043</v>
      </c>
      <c r="I27" s="10">
        <v>40.4</v>
      </c>
      <c r="J27" s="11">
        <v>4464</v>
      </c>
      <c r="K27" s="11">
        <v>2260</v>
      </c>
      <c r="L27" s="11">
        <v>2538</v>
      </c>
      <c r="M27" s="11">
        <v>4186</v>
      </c>
      <c r="N27" s="11">
        <v>1926</v>
      </c>
      <c r="O27" s="10">
        <v>3988</v>
      </c>
      <c r="P27" s="10">
        <v>1875</v>
      </c>
      <c r="Q27" s="10">
        <v>249</v>
      </c>
      <c r="R27" s="10">
        <v>587</v>
      </c>
      <c r="S27" s="10">
        <v>25</v>
      </c>
      <c r="T27" s="11">
        <v>661</v>
      </c>
      <c r="U27" s="11">
        <v>522</v>
      </c>
      <c r="V27" s="11">
        <v>5541</v>
      </c>
      <c r="W27" s="10">
        <v>6724</v>
      </c>
      <c r="X27" s="10">
        <v>0</v>
      </c>
      <c r="Y27" s="10">
        <v>0</v>
      </c>
    </row>
    <row r="28" spans="1:25" x14ac:dyDescent="0.25">
      <c r="A28" s="12" t="s">
        <v>626</v>
      </c>
      <c r="B28" s="10">
        <v>5970</v>
      </c>
      <c r="C28" s="11">
        <v>3033</v>
      </c>
      <c r="D28" s="11">
        <v>2937</v>
      </c>
      <c r="E28" s="10">
        <v>570</v>
      </c>
      <c r="F28" s="10">
        <v>2825</v>
      </c>
      <c r="G28" s="10">
        <v>1507</v>
      </c>
      <c r="H28" s="10">
        <v>1068</v>
      </c>
      <c r="I28" s="10">
        <v>43.4</v>
      </c>
      <c r="J28" s="11">
        <v>4289</v>
      </c>
      <c r="K28" s="11">
        <v>1681</v>
      </c>
      <c r="L28" s="11">
        <v>3129</v>
      </c>
      <c r="M28" s="11">
        <v>2841</v>
      </c>
      <c r="N28" s="11">
        <v>1160</v>
      </c>
      <c r="O28" s="10">
        <v>3433</v>
      </c>
      <c r="P28" s="10">
        <v>1803</v>
      </c>
      <c r="Q28" s="10">
        <v>220</v>
      </c>
      <c r="R28" s="10">
        <v>484</v>
      </c>
      <c r="S28" s="10">
        <v>30</v>
      </c>
      <c r="T28" s="11">
        <v>883</v>
      </c>
      <c r="U28" s="11">
        <v>524</v>
      </c>
      <c r="V28" s="11">
        <v>4563</v>
      </c>
      <c r="W28" s="10">
        <v>0</v>
      </c>
      <c r="X28" s="10">
        <v>5970</v>
      </c>
      <c r="Y28" s="10">
        <v>0</v>
      </c>
    </row>
    <row r="29" spans="1:25" x14ac:dyDescent="0.25">
      <c r="A29" s="12" t="s">
        <v>627</v>
      </c>
      <c r="B29" s="10">
        <v>3326</v>
      </c>
      <c r="C29" s="11">
        <v>1663</v>
      </c>
      <c r="D29" s="11">
        <v>1663</v>
      </c>
      <c r="E29" s="10">
        <v>632</v>
      </c>
      <c r="F29" s="10">
        <v>1377</v>
      </c>
      <c r="G29" s="10">
        <v>780</v>
      </c>
      <c r="H29" s="10">
        <v>537</v>
      </c>
      <c r="I29" s="10">
        <v>39</v>
      </c>
      <c r="J29" s="11">
        <v>2205</v>
      </c>
      <c r="K29" s="11">
        <v>1121</v>
      </c>
      <c r="L29" s="11">
        <v>1033</v>
      </c>
      <c r="M29" s="11">
        <v>2293</v>
      </c>
      <c r="N29" s="11">
        <v>1172</v>
      </c>
      <c r="O29" s="10">
        <v>1875</v>
      </c>
      <c r="P29" s="10">
        <v>1071</v>
      </c>
      <c r="Q29" s="10">
        <v>110</v>
      </c>
      <c r="R29" s="10">
        <v>267</v>
      </c>
      <c r="S29" s="10">
        <v>3</v>
      </c>
      <c r="T29" s="11">
        <v>254</v>
      </c>
      <c r="U29" s="11">
        <v>211</v>
      </c>
      <c r="V29" s="11">
        <v>2861</v>
      </c>
      <c r="W29" s="10">
        <v>3326</v>
      </c>
      <c r="X29" s="10">
        <v>0</v>
      </c>
      <c r="Y29" s="10">
        <v>0</v>
      </c>
    </row>
    <row r="30" spans="1:25" x14ac:dyDescent="0.25">
      <c r="A30" s="12" t="s">
        <v>628</v>
      </c>
      <c r="B30" s="10">
        <v>3317</v>
      </c>
      <c r="C30" s="11">
        <v>1715</v>
      </c>
      <c r="D30" s="11">
        <v>1602</v>
      </c>
      <c r="E30" s="10">
        <v>366</v>
      </c>
      <c r="F30" s="10">
        <v>1584</v>
      </c>
      <c r="G30" s="10">
        <v>856</v>
      </c>
      <c r="H30" s="10">
        <v>511</v>
      </c>
      <c r="I30" s="10">
        <v>41.9</v>
      </c>
      <c r="J30" s="11">
        <v>2432</v>
      </c>
      <c r="K30" s="11">
        <v>885</v>
      </c>
      <c r="L30" s="11">
        <v>1699</v>
      </c>
      <c r="M30" s="11">
        <v>1618</v>
      </c>
      <c r="N30" s="11">
        <v>733</v>
      </c>
      <c r="O30" s="10">
        <v>1868</v>
      </c>
      <c r="P30" s="10">
        <v>1052</v>
      </c>
      <c r="Q30" s="10">
        <v>115</v>
      </c>
      <c r="R30" s="10">
        <v>261</v>
      </c>
      <c r="S30" s="10">
        <v>21</v>
      </c>
      <c r="T30" s="11">
        <v>394</v>
      </c>
      <c r="U30" s="11">
        <v>309</v>
      </c>
      <c r="V30" s="11">
        <v>2614</v>
      </c>
      <c r="W30" s="10">
        <v>0</v>
      </c>
      <c r="X30" s="10">
        <v>2991</v>
      </c>
      <c r="Y30" s="10">
        <v>326</v>
      </c>
    </row>
    <row r="31" spans="1:25" x14ac:dyDescent="0.25">
      <c r="A31" s="12" t="s">
        <v>629</v>
      </c>
      <c r="B31" s="10">
        <v>5988</v>
      </c>
      <c r="C31" s="11">
        <v>3074</v>
      </c>
      <c r="D31" s="11">
        <v>2914</v>
      </c>
      <c r="E31" s="10">
        <v>482</v>
      </c>
      <c r="F31" s="10">
        <v>2983</v>
      </c>
      <c r="G31" s="10">
        <v>1296</v>
      </c>
      <c r="H31" s="10">
        <v>1227</v>
      </c>
      <c r="I31" s="10">
        <v>43.8</v>
      </c>
      <c r="J31" s="11">
        <v>3901</v>
      </c>
      <c r="K31" s="11">
        <v>2087</v>
      </c>
      <c r="L31" s="11">
        <v>2863</v>
      </c>
      <c r="M31" s="11">
        <v>3125</v>
      </c>
      <c r="N31" s="11">
        <v>1038</v>
      </c>
      <c r="O31" s="10">
        <v>3548</v>
      </c>
      <c r="P31" s="10">
        <v>1686</v>
      </c>
      <c r="Q31" s="10">
        <v>294</v>
      </c>
      <c r="R31" s="10">
        <v>420</v>
      </c>
      <c r="S31" s="10">
        <v>40</v>
      </c>
      <c r="T31" s="11">
        <v>725</v>
      </c>
      <c r="U31" s="11">
        <v>593</v>
      </c>
      <c r="V31" s="11">
        <v>4670</v>
      </c>
      <c r="W31" s="10">
        <v>0</v>
      </c>
      <c r="X31" s="10">
        <v>2410</v>
      </c>
      <c r="Y31" s="10">
        <v>3578</v>
      </c>
    </row>
    <row r="32" spans="1:25" x14ac:dyDescent="0.25">
      <c r="A32" s="12" t="s">
        <v>630</v>
      </c>
      <c r="B32" s="10">
        <v>8051</v>
      </c>
      <c r="C32" s="11">
        <v>4285</v>
      </c>
      <c r="D32" s="11">
        <v>3766</v>
      </c>
      <c r="E32" s="10">
        <v>1249</v>
      </c>
      <c r="F32" s="10">
        <v>4177</v>
      </c>
      <c r="G32" s="10">
        <v>1791</v>
      </c>
      <c r="H32" s="10">
        <v>834</v>
      </c>
      <c r="I32" s="10">
        <v>36.700000000000003</v>
      </c>
      <c r="J32" s="11">
        <v>4136</v>
      </c>
      <c r="K32" s="11">
        <v>3915</v>
      </c>
      <c r="L32" s="11">
        <v>2102</v>
      </c>
      <c r="M32" s="11">
        <v>5949</v>
      </c>
      <c r="N32" s="11">
        <v>2034</v>
      </c>
      <c r="O32" s="10">
        <v>5093</v>
      </c>
      <c r="P32" s="10">
        <v>2134</v>
      </c>
      <c r="Q32" s="10">
        <v>235</v>
      </c>
      <c r="R32" s="10">
        <v>582</v>
      </c>
      <c r="S32" s="10">
        <v>7</v>
      </c>
      <c r="T32" s="11">
        <v>510</v>
      </c>
      <c r="U32" s="11">
        <v>468</v>
      </c>
      <c r="V32" s="11">
        <v>7073</v>
      </c>
      <c r="W32" s="10">
        <v>8051</v>
      </c>
      <c r="X32" s="10">
        <v>0</v>
      </c>
      <c r="Y32" s="10">
        <v>0</v>
      </c>
    </row>
    <row r="33" spans="1:25" x14ac:dyDescent="0.25">
      <c r="A33" s="12" t="s">
        <v>631</v>
      </c>
      <c r="B33" s="10">
        <v>8936</v>
      </c>
      <c r="C33" s="11">
        <v>4703</v>
      </c>
      <c r="D33" s="11">
        <v>4233</v>
      </c>
      <c r="E33" s="10">
        <v>1198</v>
      </c>
      <c r="F33" s="10">
        <v>4820</v>
      </c>
      <c r="G33" s="10">
        <v>1886</v>
      </c>
      <c r="H33" s="10">
        <v>1032</v>
      </c>
      <c r="I33" s="10">
        <v>37.9</v>
      </c>
      <c r="J33" s="11">
        <v>5236</v>
      </c>
      <c r="K33" s="11">
        <v>3700</v>
      </c>
      <c r="L33" s="11">
        <v>3173</v>
      </c>
      <c r="M33" s="11">
        <v>5763</v>
      </c>
      <c r="N33" s="11">
        <v>2063</v>
      </c>
      <c r="O33" s="10">
        <v>5603</v>
      </c>
      <c r="P33" s="10">
        <v>2365</v>
      </c>
      <c r="Q33" s="10">
        <v>277</v>
      </c>
      <c r="R33" s="10">
        <v>672</v>
      </c>
      <c r="S33" s="10">
        <v>19</v>
      </c>
      <c r="T33" s="11">
        <v>682</v>
      </c>
      <c r="U33" s="11">
        <v>569</v>
      </c>
      <c r="V33" s="11">
        <v>7685</v>
      </c>
      <c r="W33" s="10">
        <v>8936</v>
      </c>
      <c r="X33" s="10">
        <v>0</v>
      </c>
      <c r="Y33" s="10">
        <v>0</v>
      </c>
    </row>
    <row r="34" spans="1:25" x14ac:dyDescent="0.25">
      <c r="A34" s="12" t="s">
        <v>632</v>
      </c>
      <c r="B34" s="10">
        <v>9985</v>
      </c>
      <c r="C34" s="11">
        <v>5175</v>
      </c>
      <c r="D34" s="11">
        <v>4810</v>
      </c>
      <c r="E34" s="10">
        <v>1533</v>
      </c>
      <c r="F34" s="10">
        <v>5127</v>
      </c>
      <c r="G34" s="10">
        <v>2244</v>
      </c>
      <c r="H34" s="10">
        <v>1081</v>
      </c>
      <c r="I34" s="10">
        <v>37.6</v>
      </c>
      <c r="J34" s="11">
        <v>6045</v>
      </c>
      <c r="K34" s="11">
        <v>3940</v>
      </c>
      <c r="L34" s="11">
        <v>3589</v>
      </c>
      <c r="M34" s="11">
        <v>6396</v>
      </c>
      <c r="N34" s="11">
        <v>2456</v>
      </c>
      <c r="O34" s="10">
        <v>6145</v>
      </c>
      <c r="P34" s="10">
        <v>2781</v>
      </c>
      <c r="Q34" s="10">
        <v>296</v>
      </c>
      <c r="R34" s="10">
        <v>747</v>
      </c>
      <c r="S34" s="10">
        <v>16</v>
      </c>
      <c r="T34" s="11">
        <v>695</v>
      </c>
      <c r="U34" s="11">
        <v>504</v>
      </c>
      <c r="V34" s="11">
        <v>8786</v>
      </c>
      <c r="W34" s="10">
        <v>9985</v>
      </c>
      <c r="X34" s="10">
        <v>0</v>
      </c>
      <c r="Y34" s="10">
        <v>0</v>
      </c>
    </row>
    <row r="35" spans="1:25" x14ac:dyDescent="0.25">
      <c r="A35" s="12" t="s">
        <v>633</v>
      </c>
      <c r="B35" s="10">
        <v>11567</v>
      </c>
      <c r="C35" s="11">
        <v>6019</v>
      </c>
      <c r="D35" s="11">
        <v>5548</v>
      </c>
      <c r="E35" s="10">
        <v>1569</v>
      </c>
      <c r="F35" s="10">
        <v>5875</v>
      </c>
      <c r="G35" s="10">
        <v>2796</v>
      </c>
      <c r="H35" s="10">
        <v>1327</v>
      </c>
      <c r="I35" s="10">
        <v>38.700000000000003</v>
      </c>
      <c r="J35" s="11">
        <v>7061</v>
      </c>
      <c r="K35" s="11">
        <v>4506</v>
      </c>
      <c r="L35" s="11">
        <v>4062</v>
      </c>
      <c r="M35" s="11">
        <v>7505</v>
      </c>
      <c r="N35" s="11">
        <v>2999</v>
      </c>
      <c r="O35" s="10">
        <v>7007</v>
      </c>
      <c r="P35" s="10">
        <v>3337</v>
      </c>
      <c r="Q35" s="10">
        <v>397</v>
      </c>
      <c r="R35" s="10">
        <v>804</v>
      </c>
      <c r="S35" s="10">
        <v>22</v>
      </c>
      <c r="T35" s="11">
        <v>798</v>
      </c>
      <c r="U35" s="11">
        <v>707</v>
      </c>
      <c r="V35" s="11">
        <v>10062</v>
      </c>
      <c r="W35" s="10">
        <v>11567</v>
      </c>
      <c r="X35" s="10">
        <v>0</v>
      </c>
      <c r="Y35" s="10">
        <v>0</v>
      </c>
    </row>
    <row r="36" spans="1:25" x14ac:dyDescent="0.25">
      <c r="A36" s="12" t="s">
        <v>634</v>
      </c>
      <c r="B36" s="10">
        <v>14258</v>
      </c>
      <c r="C36" s="11">
        <v>7120</v>
      </c>
      <c r="D36" s="11">
        <v>7138</v>
      </c>
      <c r="E36" s="10">
        <v>2448</v>
      </c>
      <c r="F36" s="10">
        <v>6518</v>
      </c>
      <c r="G36" s="10">
        <v>3417</v>
      </c>
      <c r="H36" s="10">
        <v>1875</v>
      </c>
      <c r="I36" s="10">
        <v>38.299999999999997</v>
      </c>
      <c r="J36" s="11">
        <v>9849</v>
      </c>
      <c r="K36" s="11">
        <v>4409</v>
      </c>
      <c r="L36" s="11">
        <v>4465</v>
      </c>
      <c r="M36" s="11">
        <v>9793</v>
      </c>
      <c r="N36" s="11">
        <v>5384</v>
      </c>
      <c r="O36" s="10">
        <v>7990</v>
      </c>
      <c r="P36" s="10">
        <v>4706</v>
      </c>
      <c r="Q36" s="10">
        <v>506</v>
      </c>
      <c r="R36" s="10">
        <v>1044</v>
      </c>
      <c r="S36" s="10">
        <v>12</v>
      </c>
      <c r="T36" s="11">
        <v>747</v>
      </c>
      <c r="U36" s="11">
        <v>677</v>
      </c>
      <c r="V36" s="11">
        <v>12834</v>
      </c>
      <c r="W36" s="10">
        <v>14258</v>
      </c>
      <c r="X36" s="10">
        <v>0</v>
      </c>
      <c r="Y36" s="10">
        <v>0</v>
      </c>
    </row>
    <row r="37" spans="1:25" x14ac:dyDescent="0.25">
      <c r="A37" s="12" t="s">
        <v>635</v>
      </c>
      <c r="B37" s="10">
        <v>10751</v>
      </c>
      <c r="C37" s="11">
        <v>5322</v>
      </c>
      <c r="D37" s="11">
        <v>5429</v>
      </c>
      <c r="E37" s="10">
        <v>1410</v>
      </c>
      <c r="F37" s="10">
        <v>5067</v>
      </c>
      <c r="G37" s="10">
        <v>2501</v>
      </c>
      <c r="H37" s="10">
        <v>1773</v>
      </c>
      <c r="I37" s="10">
        <v>40.6</v>
      </c>
      <c r="J37" s="11">
        <v>7179</v>
      </c>
      <c r="K37" s="11">
        <v>3572</v>
      </c>
      <c r="L37" s="11">
        <v>3896</v>
      </c>
      <c r="M37" s="11">
        <v>6855</v>
      </c>
      <c r="N37" s="11">
        <v>3283</v>
      </c>
      <c r="O37" s="10">
        <v>6243</v>
      </c>
      <c r="P37" s="10">
        <v>3086</v>
      </c>
      <c r="Q37" s="10">
        <v>539</v>
      </c>
      <c r="R37" s="10">
        <v>861</v>
      </c>
      <c r="S37" s="10">
        <v>22</v>
      </c>
      <c r="T37" s="11">
        <v>835</v>
      </c>
      <c r="U37" s="11">
        <v>761</v>
      </c>
      <c r="V37" s="11">
        <v>9155</v>
      </c>
      <c r="W37" s="10">
        <v>10751</v>
      </c>
      <c r="X37" s="10">
        <v>0</v>
      </c>
      <c r="Y37" s="10">
        <v>0</v>
      </c>
    </row>
    <row r="38" spans="1:25" x14ac:dyDescent="0.25">
      <c r="A38" s="12" t="s">
        <v>636</v>
      </c>
      <c r="B38" s="10">
        <v>15143</v>
      </c>
      <c r="C38" s="11">
        <v>8021</v>
      </c>
      <c r="D38" s="11">
        <v>7122</v>
      </c>
      <c r="E38" s="10">
        <v>2089</v>
      </c>
      <c r="F38" s="10">
        <v>8171</v>
      </c>
      <c r="G38" s="10">
        <v>3339</v>
      </c>
      <c r="H38" s="10">
        <v>1544</v>
      </c>
      <c r="I38" s="10">
        <v>37.4</v>
      </c>
      <c r="J38" s="11">
        <v>8701</v>
      </c>
      <c r="K38" s="11">
        <v>6442</v>
      </c>
      <c r="L38" s="11">
        <v>4722</v>
      </c>
      <c r="M38" s="11">
        <v>10421</v>
      </c>
      <c r="N38" s="11">
        <v>3979</v>
      </c>
      <c r="O38" s="10">
        <v>9682</v>
      </c>
      <c r="P38" s="10">
        <v>3956</v>
      </c>
      <c r="Q38" s="10">
        <v>455</v>
      </c>
      <c r="R38" s="10">
        <v>1029</v>
      </c>
      <c r="S38" s="10">
        <v>21</v>
      </c>
      <c r="T38" s="11">
        <v>986</v>
      </c>
      <c r="U38" s="11">
        <v>880</v>
      </c>
      <c r="V38" s="11">
        <v>13277</v>
      </c>
      <c r="W38" s="10">
        <v>15143</v>
      </c>
      <c r="X38" s="10">
        <v>0</v>
      </c>
      <c r="Y38" s="10">
        <v>0</v>
      </c>
    </row>
    <row r="39" spans="1:25" x14ac:dyDescent="0.25">
      <c r="A39" s="12" t="s">
        <v>637</v>
      </c>
      <c r="B39" s="10">
        <v>11107</v>
      </c>
      <c r="C39" s="11">
        <v>5708</v>
      </c>
      <c r="D39" s="11">
        <v>5399</v>
      </c>
      <c r="E39" s="10">
        <v>1253</v>
      </c>
      <c r="F39" s="10">
        <v>5310</v>
      </c>
      <c r="G39" s="10">
        <v>2711</v>
      </c>
      <c r="H39" s="10">
        <v>1833</v>
      </c>
      <c r="I39" s="10">
        <v>41.8</v>
      </c>
      <c r="J39" s="11">
        <v>7247</v>
      </c>
      <c r="K39" s="11">
        <v>3860</v>
      </c>
      <c r="L39" s="11">
        <v>4842</v>
      </c>
      <c r="M39" s="11">
        <v>6265</v>
      </c>
      <c r="N39" s="11">
        <v>2405</v>
      </c>
      <c r="O39" s="10">
        <v>6336</v>
      </c>
      <c r="P39" s="10">
        <v>3160</v>
      </c>
      <c r="Q39" s="10">
        <v>496</v>
      </c>
      <c r="R39" s="10">
        <v>1101</v>
      </c>
      <c r="S39" s="10">
        <v>14</v>
      </c>
      <c r="T39" s="11">
        <v>1155</v>
      </c>
      <c r="U39" s="11">
        <v>773</v>
      </c>
      <c r="V39" s="11">
        <v>9179</v>
      </c>
      <c r="W39" s="10">
        <v>11107</v>
      </c>
      <c r="X39" s="10">
        <v>0</v>
      </c>
      <c r="Y39" s="10">
        <v>0</v>
      </c>
    </row>
    <row r="40" spans="1:25" x14ac:dyDescent="0.25">
      <c r="A40" s="12" t="s">
        <v>638</v>
      </c>
      <c r="B40" s="10">
        <v>9702</v>
      </c>
      <c r="C40" s="11">
        <v>5091</v>
      </c>
      <c r="D40" s="11">
        <v>4611</v>
      </c>
      <c r="E40" s="10">
        <v>1031</v>
      </c>
      <c r="F40" s="10">
        <v>5188</v>
      </c>
      <c r="G40" s="10">
        <v>2137</v>
      </c>
      <c r="H40" s="10">
        <v>1346</v>
      </c>
      <c r="I40" s="10">
        <v>40.1</v>
      </c>
      <c r="J40" s="11">
        <v>6245</v>
      </c>
      <c r="K40" s="11">
        <v>3457</v>
      </c>
      <c r="L40" s="11">
        <v>4237</v>
      </c>
      <c r="M40" s="11">
        <v>5465</v>
      </c>
      <c r="N40" s="11">
        <v>2008</v>
      </c>
      <c r="O40" s="10">
        <v>6018</v>
      </c>
      <c r="P40" s="10">
        <v>2636</v>
      </c>
      <c r="Q40" s="10">
        <v>377</v>
      </c>
      <c r="R40" s="10">
        <v>655</v>
      </c>
      <c r="S40" s="10">
        <v>16</v>
      </c>
      <c r="T40" s="11">
        <v>959</v>
      </c>
      <c r="U40" s="11">
        <v>639</v>
      </c>
      <c r="V40" s="11">
        <v>8104</v>
      </c>
      <c r="W40" s="10">
        <v>9702</v>
      </c>
      <c r="X40" s="10">
        <v>0</v>
      </c>
      <c r="Y40" s="10">
        <v>0</v>
      </c>
    </row>
    <row r="41" spans="1:25" x14ac:dyDescent="0.25">
      <c r="A41" s="12" t="s">
        <v>639</v>
      </c>
      <c r="B41" s="10">
        <v>6127</v>
      </c>
      <c r="C41" s="11">
        <v>3173</v>
      </c>
      <c r="D41" s="11">
        <v>2954</v>
      </c>
      <c r="E41" s="10">
        <v>742</v>
      </c>
      <c r="F41" s="10">
        <v>3206</v>
      </c>
      <c r="G41" s="10">
        <v>1389</v>
      </c>
      <c r="H41" s="10">
        <v>790</v>
      </c>
      <c r="I41" s="10">
        <v>39.6</v>
      </c>
      <c r="J41" s="11">
        <v>3596</v>
      </c>
      <c r="K41" s="11">
        <v>2531</v>
      </c>
      <c r="L41" s="11">
        <v>2461</v>
      </c>
      <c r="M41" s="11">
        <v>3666</v>
      </c>
      <c r="N41" s="11">
        <v>1135</v>
      </c>
      <c r="O41" s="10">
        <v>3808</v>
      </c>
      <c r="P41" s="10">
        <v>1541</v>
      </c>
      <c r="Q41" s="10">
        <v>232</v>
      </c>
      <c r="R41" s="10">
        <v>534</v>
      </c>
      <c r="S41" s="10">
        <v>12</v>
      </c>
      <c r="T41" s="11">
        <v>532</v>
      </c>
      <c r="U41" s="11">
        <v>451</v>
      </c>
      <c r="V41" s="11">
        <v>5144</v>
      </c>
      <c r="W41" s="10">
        <v>6127</v>
      </c>
      <c r="X41" s="10">
        <v>0</v>
      </c>
      <c r="Y41" s="10">
        <v>0</v>
      </c>
    </row>
    <row r="42" spans="1:25" x14ac:dyDescent="0.25">
      <c r="A42" s="12" t="s">
        <v>640</v>
      </c>
      <c r="B42" s="10">
        <v>7290</v>
      </c>
      <c r="C42" s="11">
        <v>3505</v>
      </c>
      <c r="D42" s="11">
        <v>3785</v>
      </c>
      <c r="E42" s="10">
        <v>1065</v>
      </c>
      <c r="F42" s="10">
        <v>2920</v>
      </c>
      <c r="G42" s="10">
        <v>1708</v>
      </c>
      <c r="H42" s="10">
        <v>1597</v>
      </c>
      <c r="I42" s="10">
        <v>43.5</v>
      </c>
      <c r="J42" s="11">
        <v>5797</v>
      </c>
      <c r="K42" s="11">
        <v>1493</v>
      </c>
      <c r="L42" s="11">
        <v>3963</v>
      </c>
      <c r="M42" s="11">
        <v>3327</v>
      </c>
      <c r="N42" s="11">
        <v>1834</v>
      </c>
      <c r="O42" s="10">
        <v>3661</v>
      </c>
      <c r="P42" s="10">
        <v>2300</v>
      </c>
      <c r="Q42" s="10">
        <v>483</v>
      </c>
      <c r="R42" s="10">
        <v>843</v>
      </c>
      <c r="S42" s="10">
        <v>3</v>
      </c>
      <c r="T42" s="11">
        <v>1001</v>
      </c>
      <c r="U42" s="11">
        <v>476</v>
      </c>
      <c r="V42" s="11">
        <v>5813</v>
      </c>
      <c r="W42" s="10">
        <v>7290</v>
      </c>
      <c r="X42" s="10">
        <v>0</v>
      </c>
      <c r="Y42" s="10">
        <v>0</v>
      </c>
    </row>
    <row r="43" spans="1:25" x14ac:dyDescent="0.25">
      <c r="A43" s="12" t="s">
        <v>641</v>
      </c>
      <c r="B43" s="10">
        <v>3832</v>
      </c>
      <c r="C43" s="11">
        <v>1804</v>
      </c>
      <c r="D43" s="11">
        <v>2028</v>
      </c>
      <c r="E43" s="10">
        <v>432</v>
      </c>
      <c r="F43" s="10">
        <v>1484</v>
      </c>
      <c r="G43" s="10">
        <v>801</v>
      </c>
      <c r="H43" s="10">
        <v>1115</v>
      </c>
      <c r="I43" s="10">
        <v>47.5</v>
      </c>
      <c r="J43" s="11">
        <v>2726</v>
      </c>
      <c r="K43" s="11">
        <v>1106</v>
      </c>
      <c r="L43" s="11">
        <v>1849</v>
      </c>
      <c r="M43" s="11">
        <v>1983</v>
      </c>
      <c r="N43" s="11">
        <v>877</v>
      </c>
      <c r="O43" s="10">
        <v>1756</v>
      </c>
      <c r="P43" s="10">
        <v>1272</v>
      </c>
      <c r="Q43" s="10">
        <v>408</v>
      </c>
      <c r="R43" s="10">
        <v>376</v>
      </c>
      <c r="S43" s="10">
        <v>20</v>
      </c>
      <c r="T43" s="11">
        <v>473</v>
      </c>
      <c r="U43" s="11">
        <v>286</v>
      </c>
      <c r="V43" s="11">
        <v>3073</v>
      </c>
      <c r="W43" s="10">
        <v>3832</v>
      </c>
      <c r="X43" s="10">
        <v>0</v>
      </c>
      <c r="Y43" s="10">
        <v>0</v>
      </c>
    </row>
    <row r="44" spans="1:25" x14ac:dyDescent="0.25">
      <c r="A44" s="12" t="s">
        <v>642</v>
      </c>
      <c r="B44" s="10">
        <v>8527</v>
      </c>
      <c r="C44" s="11">
        <v>4391</v>
      </c>
      <c r="D44" s="11">
        <v>4136</v>
      </c>
      <c r="E44" s="10">
        <v>876</v>
      </c>
      <c r="F44" s="10">
        <v>4740</v>
      </c>
      <c r="G44" s="10">
        <v>1978</v>
      </c>
      <c r="H44" s="10">
        <v>933</v>
      </c>
      <c r="I44" s="10">
        <v>38.9</v>
      </c>
      <c r="J44" s="11">
        <v>5302</v>
      </c>
      <c r="K44" s="11">
        <v>3225</v>
      </c>
      <c r="L44" s="11">
        <v>3586</v>
      </c>
      <c r="M44" s="11">
        <v>4941</v>
      </c>
      <c r="N44" s="11">
        <v>1716</v>
      </c>
      <c r="O44" s="10">
        <v>5653</v>
      </c>
      <c r="P44" s="10">
        <v>2037</v>
      </c>
      <c r="Q44" s="10">
        <v>210</v>
      </c>
      <c r="R44" s="10">
        <v>609</v>
      </c>
      <c r="S44" s="10">
        <v>18</v>
      </c>
      <c r="T44" s="11">
        <v>751</v>
      </c>
      <c r="U44" s="11">
        <v>623</v>
      </c>
      <c r="V44" s="11">
        <v>7153</v>
      </c>
      <c r="W44" s="10">
        <v>8527</v>
      </c>
      <c r="X44" s="10">
        <v>0</v>
      </c>
      <c r="Y44" s="10">
        <v>0</v>
      </c>
    </row>
    <row r="45" spans="1:25" x14ac:dyDescent="0.25">
      <c r="A45" s="12" t="s">
        <v>643</v>
      </c>
      <c r="B45" s="10">
        <v>7607</v>
      </c>
      <c r="C45" s="11">
        <v>3911</v>
      </c>
      <c r="D45" s="11">
        <v>3696</v>
      </c>
      <c r="E45" s="10">
        <v>937</v>
      </c>
      <c r="F45" s="10">
        <v>3795</v>
      </c>
      <c r="G45" s="10">
        <v>1818</v>
      </c>
      <c r="H45" s="10">
        <v>1057</v>
      </c>
      <c r="I45" s="10">
        <v>39.799999999999997</v>
      </c>
      <c r="J45" s="11">
        <v>4289</v>
      </c>
      <c r="K45" s="11">
        <v>3318</v>
      </c>
      <c r="L45" s="11">
        <v>2267</v>
      </c>
      <c r="M45" s="11">
        <v>5340</v>
      </c>
      <c r="N45" s="11">
        <v>2022</v>
      </c>
      <c r="O45" s="10">
        <v>4466</v>
      </c>
      <c r="P45" s="10">
        <v>2317</v>
      </c>
      <c r="Q45" s="10">
        <v>277</v>
      </c>
      <c r="R45" s="10">
        <v>538</v>
      </c>
      <c r="S45" s="10">
        <v>9</v>
      </c>
      <c r="T45" s="11">
        <v>472</v>
      </c>
      <c r="U45" s="11">
        <v>461</v>
      </c>
      <c r="V45" s="11">
        <v>6674</v>
      </c>
      <c r="W45" s="10">
        <v>7607</v>
      </c>
      <c r="X45" s="10">
        <v>0</v>
      </c>
      <c r="Y45" s="10">
        <v>0</v>
      </c>
    </row>
    <row r="46" spans="1:25" x14ac:dyDescent="0.25">
      <c r="A46" s="12" t="s">
        <v>644</v>
      </c>
      <c r="B46" s="10">
        <v>10256</v>
      </c>
      <c r="C46" s="11">
        <v>5410</v>
      </c>
      <c r="D46" s="11">
        <v>4846</v>
      </c>
      <c r="E46" s="10">
        <v>1373</v>
      </c>
      <c r="F46" s="10">
        <v>5584</v>
      </c>
      <c r="G46" s="10">
        <v>2266</v>
      </c>
      <c r="H46" s="10">
        <v>1033</v>
      </c>
      <c r="I46" s="10">
        <v>37.6</v>
      </c>
      <c r="J46" s="11">
        <v>5631</v>
      </c>
      <c r="K46" s="11">
        <v>4625</v>
      </c>
      <c r="L46" s="11">
        <v>2946</v>
      </c>
      <c r="M46" s="11">
        <v>7310</v>
      </c>
      <c r="N46" s="11">
        <v>2685</v>
      </c>
      <c r="O46" s="10">
        <v>6583</v>
      </c>
      <c r="P46" s="10">
        <v>2660</v>
      </c>
      <c r="Q46" s="10">
        <v>267</v>
      </c>
      <c r="R46" s="10">
        <v>724</v>
      </c>
      <c r="S46" s="10">
        <v>22</v>
      </c>
      <c r="T46" s="11">
        <v>664</v>
      </c>
      <c r="U46" s="11">
        <v>632</v>
      </c>
      <c r="V46" s="11">
        <v>8960</v>
      </c>
      <c r="W46" s="10">
        <v>10256</v>
      </c>
      <c r="X46" s="10">
        <v>0</v>
      </c>
      <c r="Y46" s="10">
        <v>0</v>
      </c>
    </row>
    <row r="47" spans="1:25" x14ac:dyDescent="0.25">
      <c r="A47" s="12" t="s">
        <v>645</v>
      </c>
      <c r="B47" s="10">
        <v>5466</v>
      </c>
      <c r="C47" s="11">
        <v>2911</v>
      </c>
      <c r="D47" s="11">
        <v>2555</v>
      </c>
      <c r="E47" s="10">
        <v>781</v>
      </c>
      <c r="F47" s="10">
        <v>2913</v>
      </c>
      <c r="G47" s="10">
        <v>1282</v>
      </c>
      <c r="H47" s="10">
        <v>490</v>
      </c>
      <c r="I47" s="10">
        <v>37</v>
      </c>
      <c r="J47" s="11">
        <v>3032</v>
      </c>
      <c r="K47" s="11">
        <v>2434</v>
      </c>
      <c r="L47" s="11">
        <v>1364</v>
      </c>
      <c r="M47" s="11">
        <v>4102</v>
      </c>
      <c r="N47" s="11">
        <v>1668</v>
      </c>
      <c r="O47" s="10">
        <v>3364</v>
      </c>
      <c r="P47" s="10">
        <v>1590</v>
      </c>
      <c r="Q47" s="10">
        <v>159</v>
      </c>
      <c r="R47" s="10">
        <v>347</v>
      </c>
      <c r="S47" s="10">
        <v>6</v>
      </c>
      <c r="T47" s="11">
        <v>267</v>
      </c>
      <c r="U47" s="11">
        <v>218</v>
      </c>
      <c r="V47" s="11">
        <v>4981</v>
      </c>
      <c r="W47" s="10">
        <v>5466</v>
      </c>
      <c r="X47" s="10">
        <v>0</v>
      </c>
      <c r="Y47" s="10">
        <v>0</v>
      </c>
    </row>
    <row r="48" spans="1:25" x14ac:dyDescent="0.25">
      <c r="A48" s="12" t="s">
        <v>646</v>
      </c>
      <c r="B48" s="10">
        <v>8870</v>
      </c>
      <c r="C48" s="11">
        <v>4675</v>
      </c>
      <c r="D48" s="11">
        <v>4195</v>
      </c>
      <c r="E48" s="10">
        <v>901</v>
      </c>
      <c r="F48" s="10">
        <v>5123</v>
      </c>
      <c r="G48" s="10">
        <v>1962</v>
      </c>
      <c r="H48" s="10">
        <v>884</v>
      </c>
      <c r="I48" s="10">
        <v>38.299999999999997</v>
      </c>
      <c r="J48" s="11">
        <v>5747</v>
      </c>
      <c r="K48" s="11">
        <v>3123</v>
      </c>
      <c r="L48" s="11">
        <v>4025</v>
      </c>
      <c r="M48" s="11">
        <v>4845</v>
      </c>
      <c r="N48" s="11">
        <v>1722</v>
      </c>
      <c r="O48" s="10">
        <v>6063</v>
      </c>
      <c r="P48" s="10">
        <v>2004</v>
      </c>
      <c r="Q48" s="10">
        <v>188</v>
      </c>
      <c r="R48" s="10">
        <v>602</v>
      </c>
      <c r="S48" s="10">
        <v>13</v>
      </c>
      <c r="T48" s="11">
        <v>863</v>
      </c>
      <c r="U48" s="11">
        <v>666</v>
      </c>
      <c r="V48" s="11">
        <v>7341</v>
      </c>
      <c r="W48" s="10">
        <v>8870</v>
      </c>
      <c r="X48" s="10">
        <v>0</v>
      </c>
      <c r="Y48" s="10">
        <v>0</v>
      </c>
    </row>
    <row r="49" spans="1:25" x14ac:dyDescent="0.25">
      <c r="A49" s="12" t="s">
        <v>647</v>
      </c>
      <c r="B49" s="10">
        <v>8086</v>
      </c>
      <c r="C49" s="11">
        <v>4372</v>
      </c>
      <c r="D49" s="11">
        <v>3714</v>
      </c>
      <c r="E49" s="10">
        <v>857</v>
      </c>
      <c r="F49" s="10">
        <v>5117</v>
      </c>
      <c r="G49" s="10">
        <v>1500</v>
      </c>
      <c r="H49" s="10">
        <v>612</v>
      </c>
      <c r="I49" s="10">
        <v>36</v>
      </c>
      <c r="J49" s="11">
        <v>3905</v>
      </c>
      <c r="K49" s="11">
        <v>4181</v>
      </c>
      <c r="L49" s="11">
        <v>2261</v>
      </c>
      <c r="M49" s="11">
        <v>5825</v>
      </c>
      <c r="N49" s="11">
        <v>1644</v>
      </c>
      <c r="O49" s="10">
        <v>5538</v>
      </c>
      <c r="P49" s="10">
        <v>1942</v>
      </c>
      <c r="Q49" s="10">
        <v>141</v>
      </c>
      <c r="R49" s="10">
        <v>459</v>
      </c>
      <c r="S49" s="10">
        <v>6</v>
      </c>
      <c r="T49" s="11">
        <v>456</v>
      </c>
      <c r="U49" s="11">
        <v>494</v>
      </c>
      <c r="V49" s="11">
        <v>7136</v>
      </c>
      <c r="W49" s="10">
        <v>8086</v>
      </c>
      <c r="X49" s="10">
        <v>0</v>
      </c>
      <c r="Y49" s="10">
        <v>0</v>
      </c>
    </row>
    <row r="50" spans="1:25" x14ac:dyDescent="0.25">
      <c r="A50" s="12" t="s">
        <v>648</v>
      </c>
      <c r="B50" s="10">
        <v>9575</v>
      </c>
      <c r="C50" s="11">
        <v>5128</v>
      </c>
      <c r="D50" s="11">
        <v>4447</v>
      </c>
      <c r="E50" s="10">
        <v>964</v>
      </c>
      <c r="F50" s="10">
        <v>5585</v>
      </c>
      <c r="G50" s="10">
        <v>2043</v>
      </c>
      <c r="H50" s="10">
        <v>983</v>
      </c>
      <c r="I50" s="10">
        <v>38</v>
      </c>
      <c r="J50" s="11">
        <v>5411</v>
      </c>
      <c r="K50" s="11">
        <v>4164</v>
      </c>
      <c r="L50" s="11">
        <v>3350</v>
      </c>
      <c r="M50" s="11">
        <v>6225</v>
      </c>
      <c r="N50" s="11">
        <v>2061</v>
      </c>
      <c r="O50" s="10">
        <v>6395</v>
      </c>
      <c r="P50" s="10">
        <v>2225</v>
      </c>
      <c r="Q50" s="10">
        <v>268</v>
      </c>
      <c r="R50" s="10">
        <v>666</v>
      </c>
      <c r="S50" s="10">
        <v>21</v>
      </c>
      <c r="T50" s="11">
        <v>767</v>
      </c>
      <c r="U50" s="11">
        <v>605</v>
      </c>
      <c r="V50" s="11">
        <v>8203</v>
      </c>
      <c r="W50" s="10">
        <v>9575</v>
      </c>
      <c r="X50" s="10">
        <v>0</v>
      </c>
      <c r="Y50" s="10">
        <v>0</v>
      </c>
    </row>
    <row r="51" spans="1:25" x14ac:dyDescent="0.25">
      <c r="A51" s="12" t="s">
        <v>649</v>
      </c>
      <c r="B51" s="10">
        <v>6540</v>
      </c>
      <c r="C51" s="11">
        <v>3316</v>
      </c>
      <c r="D51" s="11">
        <v>3224</v>
      </c>
      <c r="E51" s="10">
        <v>744</v>
      </c>
      <c r="F51" s="10">
        <v>2898</v>
      </c>
      <c r="G51" s="10">
        <v>1585</v>
      </c>
      <c r="H51" s="10">
        <v>1313</v>
      </c>
      <c r="I51" s="10">
        <v>43.4</v>
      </c>
      <c r="J51" s="11">
        <v>3765</v>
      </c>
      <c r="K51" s="11">
        <v>2775</v>
      </c>
      <c r="L51" s="11">
        <v>2379</v>
      </c>
      <c r="M51" s="11">
        <v>4161</v>
      </c>
      <c r="N51" s="11">
        <v>1386</v>
      </c>
      <c r="O51" s="10">
        <v>3715</v>
      </c>
      <c r="P51" s="10">
        <v>1713</v>
      </c>
      <c r="Q51" s="10">
        <v>381</v>
      </c>
      <c r="R51" s="10">
        <v>724</v>
      </c>
      <c r="S51" s="10">
        <v>7</v>
      </c>
      <c r="T51" s="11">
        <v>639</v>
      </c>
      <c r="U51" s="11">
        <v>427</v>
      </c>
      <c r="V51" s="11">
        <v>5474</v>
      </c>
      <c r="W51" s="10">
        <v>6540</v>
      </c>
      <c r="X51" s="10">
        <v>0</v>
      </c>
      <c r="Y51" s="10">
        <v>0</v>
      </c>
    </row>
    <row r="52" spans="1:25" x14ac:dyDescent="0.25">
      <c r="A52" s="12" t="s">
        <v>650</v>
      </c>
      <c r="B52" s="10">
        <v>7741</v>
      </c>
      <c r="C52" s="11">
        <v>4097</v>
      </c>
      <c r="D52" s="11">
        <v>3644</v>
      </c>
      <c r="E52" s="10">
        <v>1020</v>
      </c>
      <c r="F52" s="10">
        <v>4253</v>
      </c>
      <c r="G52" s="10">
        <v>1649</v>
      </c>
      <c r="H52" s="10">
        <v>819</v>
      </c>
      <c r="I52" s="10">
        <v>37.6</v>
      </c>
      <c r="J52" s="11">
        <v>4156</v>
      </c>
      <c r="K52" s="11">
        <v>3585</v>
      </c>
      <c r="L52" s="11">
        <v>1906</v>
      </c>
      <c r="M52" s="11">
        <v>5835</v>
      </c>
      <c r="N52" s="11">
        <v>2250</v>
      </c>
      <c r="O52" s="10">
        <v>4770</v>
      </c>
      <c r="P52" s="10">
        <v>2263</v>
      </c>
      <c r="Q52" s="10">
        <v>181</v>
      </c>
      <c r="R52" s="10">
        <v>509</v>
      </c>
      <c r="S52" s="10">
        <v>18</v>
      </c>
      <c r="T52" s="11">
        <v>321</v>
      </c>
      <c r="U52" s="11">
        <v>394</v>
      </c>
      <c r="V52" s="11">
        <v>7026</v>
      </c>
      <c r="W52" s="10">
        <v>7292</v>
      </c>
      <c r="X52" s="10">
        <v>191</v>
      </c>
      <c r="Y52" s="10">
        <v>258</v>
      </c>
    </row>
    <row r="53" spans="1:25" x14ac:dyDescent="0.25">
      <c r="A53" s="12" t="s">
        <v>651</v>
      </c>
      <c r="B53" s="10">
        <v>8669</v>
      </c>
      <c r="C53" s="11">
        <v>4424</v>
      </c>
      <c r="D53" s="11">
        <v>4245</v>
      </c>
      <c r="E53" s="10">
        <v>1212</v>
      </c>
      <c r="F53" s="10">
        <v>4200</v>
      </c>
      <c r="G53" s="10">
        <v>2111</v>
      </c>
      <c r="H53" s="10">
        <v>1146</v>
      </c>
      <c r="I53" s="10">
        <v>39.1</v>
      </c>
      <c r="J53" s="11">
        <v>5442</v>
      </c>
      <c r="K53" s="11">
        <v>3227</v>
      </c>
      <c r="L53" s="11">
        <v>2299</v>
      </c>
      <c r="M53" s="11">
        <v>6370</v>
      </c>
      <c r="N53" s="11">
        <v>3143</v>
      </c>
      <c r="O53" s="10">
        <v>4928</v>
      </c>
      <c r="P53" s="10">
        <v>2688</v>
      </c>
      <c r="Q53" s="10">
        <v>282</v>
      </c>
      <c r="R53" s="10">
        <v>745</v>
      </c>
      <c r="S53" s="10">
        <v>26</v>
      </c>
      <c r="T53" s="11">
        <v>425</v>
      </c>
      <c r="U53" s="11">
        <v>420</v>
      </c>
      <c r="V53" s="11">
        <v>7824</v>
      </c>
      <c r="W53" s="10">
        <v>8669</v>
      </c>
      <c r="X53" s="10">
        <v>0</v>
      </c>
      <c r="Y53" s="10">
        <v>0</v>
      </c>
    </row>
    <row r="54" spans="1:25" x14ac:dyDescent="0.25">
      <c r="A54" s="12" t="s">
        <v>652</v>
      </c>
      <c r="B54" s="10">
        <v>5400</v>
      </c>
      <c r="C54" s="11">
        <v>2687</v>
      </c>
      <c r="D54" s="11">
        <v>2713</v>
      </c>
      <c r="E54" s="10">
        <v>778</v>
      </c>
      <c r="F54" s="10">
        <v>2594</v>
      </c>
      <c r="G54" s="10">
        <v>1317</v>
      </c>
      <c r="H54" s="10">
        <v>711</v>
      </c>
      <c r="I54" s="10">
        <v>39.4</v>
      </c>
      <c r="J54" s="11">
        <v>3662</v>
      </c>
      <c r="K54" s="11">
        <v>1738</v>
      </c>
      <c r="L54" s="11">
        <v>1864</v>
      </c>
      <c r="M54" s="11">
        <v>3536</v>
      </c>
      <c r="N54" s="11">
        <v>1798</v>
      </c>
      <c r="O54" s="10">
        <v>3178</v>
      </c>
      <c r="P54" s="10">
        <v>1606</v>
      </c>
      <c r="Q54" s="10">
        <v>165</v>
      </c>
      <c r="R54" s="10">
        <v>439</v>
      </c>
      <c r="S54" s="10">
        <v>12</v>
      </c>
      <c r="T54" s="11">
        <v>369</v>
      </c>
      <c r="U54" s="11">
        <v>326</v>
      </c>
      <c r="V54" s="11">
        <v>4705</v>
      </c>
      <c r="W54" s="10">
        <v>5400</v>
      </c>
      <c r="X54" s="10">
        <v>0</v>
      </c>
      <c r="Y54" s="10">
        <v>0</v>
      </c>
    </row>
    <row r="55" spans="1:25" x14ac:dyDescent="0.25">
      <c r="A55" s="12" t="s">
        <v>653</v>
      </c>
      <c r="B55" s="10">
        <v>5522</v>
      </c>
      <c r="C55" s="11">
        <v>2812</v>
      </c>
      <c r="D55" s="11">
        <v>2710</v>
      </c>
      <c r="E55" s="10">
        <v>724</v>
      </c>
      <c r="F55" s="10">
        <v>2557</v>
      </c>
      <c r="G55" s="10">
        <v>1531</v>
      </c>
      <c r="H55" s="10">
        <v>710</v>
      </c>
      <c r="I55" s="10">
        <v>39.9</v>
      </c>
      <c r="J55" s="11">
        <v>3390</v>
      </c>
      <c r="K55" s="11">
        <v>2132</v>
      </c>
      <c r="L55" s="11">
        <v>1556</v>
      </c>
      <c r="M55" s="11">
        <v>3966</v>
      </c>
      <c r="N55" s="11">
        <v>1834</v>
      </c>
      <c r="O55" s="10">
        <v>3124</v>
      </c>
      <c r="P55" s="10">
        <v>1707</v>
      </c>
      <c r="Q55" s="10">
        <v>185</v>
      </c>
      <c r="R55" s="10">
        <v>500</v>
      </c>
      <c r="S55" s="10">
        <v>6</v>
      </c>
      <c r="T55" s="11">
        <v>341</v>
      </c>
      <c r="U55" s="11">
        <v>231</v>
      </c>
      <c r="V55" s="11">
        <v>4950</v>
      </c>
      <c r="W55" s="10">
        <v>5522</v>
      </c>
      <c r="X55" s="10">
        <v>0</v>
      </c>
      <c r="Y55" s="10">
        <v>0</v>
      </c>
    </row>
    <row r="56" spans="1:25" x14ac:dyDescent="0.25">
      <c r="A56" s="12" t="s">
        <v>654</v>
      </c>
      <c r="B56" s="10">
        <v>9094</v>
      </c>
      <c r="C56" s="11">
        <v>4589</v>
      </c>
      <c r="D56" s="11">
        <v>4505</v>
      </c>
      <c r="E56" s="10">
        <v>1203</v>
      </c>
      <c r="F56" s="10">
        <v>4198</v>
      </c>
      <c r="G56" s="10">
        <v>2355</v>
      </c>
      <c r="H56" s="10">
        <v>1338</v>
      </c>
      <c r="I56" s="10">
        <v>40.700000000000003</v>
      </c>
      <c r="J56" s="11">
        <v>5908</v>
      </c>
      <c r="K56" s="11">
        <v>3186</v>
      </c>
      <c r="L56" s="11">
        <v>2448</v>
      </c>
      <c r="M56" s="11">
        <v>6646</v>
      </c>
      <c r="N56" s="11">
        <v>3460</v>
      </c>
      <c r="O56" s="10">
        <v>4938</v>
      </c>
      <c r="P56" s="10">
        <v>2918</v>
      </c>
      <c r="Q56" s="10">
        <v>336</v>
      </c>
      <c r="R56" s="10">
        <v>902</v>
      </c>
      <c r="S56" s="10">
        <v>0</v>
      </c>
      <c r="T56" s="11">
        <v>539</v>
      </c>
      <c r="U56" s="11">
        <v>393</v>
      </c>
      <c r="V56" s="11">
        <v>8162</v>
      </c>
      <c r="W56" s="10">
        <v>9094</v>
      </c>
      <c r="X56" s="10">
        <v>0</v>
      </c>
      <c r="Y56" s="10">
        <v>0</v>
      </c>
    </row>
    <row r="57" spans="1:25" x14ac:dyDescent="0.25">
      <c r="A57" s="12" t="s">
        <v>655</v>
      </c>
      <c r="B57" s="10">
        <v>4786</v>
      </c>
      <c r="C57" s="11">
        <v>2430</v>
      </c>
      <c r="D57" s="11">
        <v>2356</v>
      </c>
      <c r="E57" s="10">
        <v>591</v>
      </c>
      <c r="F57" s="10">
        <v>2170</v>
      </c>
      <c r="G57" s="10">
        <v>1293</v>
      </c>
      <c r="H57" s="10">
        <v>732</v>
      </c>
      <c r="I57" s="10">
        <v>41.2</v>
      </c>
      <c r="J57" s="11">
        <v>3222</v>
      </c>
      <c r="K57" s="11">
        <v>1564</v>
      </c>
      <c r="L57" s="11">
        <v>1594</v>
      </c>
      <c r="M57" s="11">
        <v>3192</v>
      </c>
      <c r="N57" s="11">
        <v>1628</v>
      </c>
      <c r="O57" s="10">
        <v>2770</v>
      </c>
      <c r="P57" s="10">
        <v>1447</v>
      </c>
      <c r="Q57" s="10">
        <v>156</v>
      </c>
      <c r="R57" s="10">
        <v>406</v>
      </c>
      <c r="S57" s="10">
        <v>7</v>
      </c>
      <c r="T57" s="11">
        <v>282</v>
      </c>
      <c r="U57" s="11">
        <v>140</v>
      </c>
      <c r="V57" s="11">
        <v>4364</v>
      </c>
      <c r="W57" s="10">
        <v>4786</v>
      </c>
      <c r="X57" s="10">
        <v>0</v>
      </c>
      <c r="Y57" s="10">
        <v>0</v>
      </c>
    </row>
    <row r="58" spans="1:25" x14ac:dyDescent="0.25">
      <c r="A58" s="12" t="s">
        <v>656</v>
      </c>
      <c r="B58" s="10">
        <v>2662</v>
      </c>
      <c r="C58" s="11">
        <v>1321</v>
      </c>
      <c r="D58" s="11">
        <v>1341</v>
      </c>
      <c r="E58" s="10">
        <v>458</v>
      </c>
      <c r="F58" s="10">
        <v>1217</v>
      </c>
      <c r="G58" s="10">
        <v>571</v>
      </c>
      <c r="H58" s="10">
        <v>416</v>
      </c>
      <c r="I58" s="10">
        <v>39.200000000000003</v>
      </c>
      <c r="J58" s="11">
        <v>1879</v>
      </c>
      <c r="K58" s="11">
        <v>783</v>
      </c>
      <c r="L58" s="11">
        <v>1377</v>
      </c>
      <c r="M58" s="11">
        <v>1285</v>
      </c>
      <c r="N58" s="11">
        <v>502</v>
      </c>
      <c r="O58" s="10">
        <v>1452</v>
      </c>
      <c r="P58" s="10">
        <v>990</v>
      </c>
      <c r="Q58" s="10">
        <v>45</v>
      </c>
      <c r="R58" s="10">
        <v>148</v>
      </c>
      <c r="S58" s="10">
        <v>27</v>
      </c>
      <c r="T58" s="11">
        <v>264</v>
      </c>
      <c r="U58" s="11">
        <v>138</v>
      </c>
      <c r="V58" s="11">
        <v>2260</v>
      </c>
      <c r="W58" s="10">
        <v>0</v>
      </c>
      <c r="X58" s="10">
        <v>1359</v>
      </c>
      <c r="Y58" s="10">
        <v>1303</v>
      </c>
    </row>
    <row r="59" spans="1:25" x14ac:dyDescent="0.25">
      <c r="A59" s="12" t="s">
        <v>657</v>
      </c>
      <c r="B59" s="10">
        <v>5562</v>
      </c>
      <c r="C59" s="11">
        <v>2793</v>
      </c>
      <c r="D59" s="11">
        <v>2769</v>
      </c>
      <c r="E59" s="10">
        <v>662</v>
      </c>
      <c r="F59" s="10">
        <v>2602</v>
      </c>
      <c r="G59" s="10">
        <v>1512</v>
      </c>
      <c r="H59" s="10">
        <v>786</v>
      </c>
      <c r="I59" s="10">
        <v>41.3</v>
      </c>
      <c r="J59" s="11">
        <v>3953</v>
      </c>
      <c r="K59" s="11">
        <v>1609</v>
      </c>
      <c r="L59" s="11">
        <v>2953</v>
      </c>
      <c r="M59" s="11">
        <v>2609</v>
      </c>
      <c r="N59" s="11">
        <v>1000</v>
      </c>
      <c r="O59" s="10">
        <v>3442</v>
      </c>
      <c r="P59" s="10">
        <v>1574</v>
      </c>
      <c r="Q59" s="10">
        <v>159</v>
      </c>
      <c r="R59" s="10">
        <v>365</v>
      </c>
      <c r="S59" s="10">
        <v>22</v>
      </c>
      <c r="T59" s="11">
        <v>639</v>
      </c>
      <c r="U59" s="11">
        <v>402</v>
      </c>
      <c r="V59" s="11">
        <v>4521</v>
      </c>
      <c r="W59" s="10">
        <v>0</v>
      </c>
      <c r="X59" s="10">
        <v>5562</v>
      </c>
      <c r="Y59" s="10">
        <v>0</v>
      </c>
    </row>
    <row r="60" spans="1:25" x14ac:dyDescent="0.25">
      <c r="A60" s="12" t="s">
        <v>658</v>
      </c>
      <c r="B60" s="10">
        <v>10912</v>
      </c>
      <c r="C60" s="11">
        <v>5546</v>
      </c>
      <c r="D60" s="11">
        <v>5366</v>
      </c>
      <c r="E60" s="10">
        <v>1333</v>
      </c>
      <c r="F60" s="10">
        <v>5083</v>
      </c>
      <c r="G60" s="10">
        <v>3056</v>
      </c>
      <c r="H60" s="10">
        <v>1440</v>
      </c>
      <c r="I60" s="10">
        <v>41</v>
      </c>
      <c r="J60" s="11">
        <v>8176</v>
      </c>
      <c r="K60" s="11">
        <v>2736</v>
      </c>
      <c r="L60" s="11">
        <v>6146</v>
      </c>
      <c r="M60" s="11">
        <v>4766</v>
      </c>
      <c r="N60" s="11">
        <v>2030</v>
      </c>
      <c r="O60" s="10">
        <v>6768</v>
      </c>
      <c r="P60" s="10">
        <v>3137</v>
      </c>
      <c r="Q60" s="10">
        <v>243</v>
      </c>
      <c r="R60" s="10">
        <v>702</v>
      </c>
      <c r="S60" s="10">
        <v>62</v>
      </c>
      <c r="T60" s="11">
        <v>1226</v>
      </c>
      <c r="U60" s="11">
        <v>1017</v>
      </c>
      <c r="V60" s="11">
        <v>8669</v>
      </c>
      <c r="W60" s="10">
        <v>0</v>
      </c>
      <c r="X60" s="10">
        <v>10912</v>
      </c>
      <c r="Y60" s="10">
        <v>0</v>
      </c>
    </row>
    <row r="61" spans="1:25" x14ac:dyDescent="0.25">
      <c r="A61" s="12" t="s">
        <v>659</v>
      </c>
      <c r="B61" s="10">
        <v>12259</v>
      </c>
      <c r="C61" s="11">
        <v>6268</v>
      </c>
      <c r="D61" s="11">
        <v>5991</v>
      </c>
      <c r="E61" s="10">
        <v>1342</v>
      </c>
      <c r="F61" s="10">
        <v>5906</v>
      </c>
      <c r="G61" s="10">
        <v>3397</v>
      </c>
      <c r="H61" s="10">
        <v>1614</v>
      </c>
      <c r="I61" s="10">
        <v>41.3</v>
      </c>
      <c r="J61" s="11">
        <v>8749</v>
      </c>
      <c r="K61" s="11">
        <v>3510</v>
      </c>
      <c r="L61" s="11">
        <v>6432</v>
      </c>
      <c r="M61" s="11">
        <v>5827</v>
      </c>
      <c r="N61" s="11">
        <v>2317</v>
      </c>
      <c r="O61" s="10">
        <v>7857</v>
      </c>
      <c r="P61" s="10">
        <v>3198</v>
      </c>
      <c r="Q61" s="10">
        <v>281</v>
      </c>
      <c r="R61" s="10">
        <v>872</v>
      </c>
      <c r="S61" s="10">
        <v>51</v>
      </c>
      <c r="T61" s="11">
        <v>1269</v>
      </c>
      <c r="U61" s="11">
        <v>881</v>
      </c>
      <c r="V61" s="11">
        <v>10109</v>
      </c>
      <c r="W61" s="10">
        <v>0</v>
      </c>
      <c r="X61" s="10">
        <v>11693</v>
      </c>
      <c r="Y61" s="10">
        <v>566</v>
      </c>
    </row>
    <row r="62" spans="1:25" x14ac:dyDescent="0.25">
      <c r="A62" s="12" t="s">
        <v>660</v>
      </c>
      <c r="B62" s="10">
        <v>14498</v>
      </c>
      <c r="C62" s="11">
        <v>7279</v>
      </c>
      <c r="D62" s="11">
        <v>7219</v>
      </c>
      <c r="E62" s="10">
        <v>1544</v>
      </c>
      <c r="F62" s="10">
        <v>6572</v>
      </c>
      <c r="G62" s="10">
        <v>4206</v>
      </c>
      <c r="H62" s="10">
        <v>2176</v>
      </c>
      <c r="I62" s="10">
        <v>42.4</v>
      </c>
      <c r="J62" s="11">
        <v>10863</v>
      </c>
      <c r="K62" s="11">
        <v>3635</v>
      </c>
      <c r="L62" s="11">
        <v>8054</v>
      </c>
      <c r="M62" s="11">
        <v>6444</v>
      </c>
      <c r="N62" s="11">
        <v>2809</v>
      </c>
      <c r="O62" s="10">
        <v>9268</v>
      </c>
      <c r="P62" s="10">
        <v>3710</v>
      </c>
      <c r="Q62" s="10">
        <v>365</v>
      </c>
      <c r="R62" s="10">
        <v>1081</v>
      </c>
      <c r="S62" s="10">
        <v>74</v>
      </c>
      <c r="T62" s="11">
        <v>1648</v>
      </c>
      <c r="U62" s="11">
        <v>980</v>
      </c>
      <c r="V62" s="11">
        <v>11870</v>
      </c>
      <c r="W62" s="10">
        <v>0</v>
      </c>
      <c r="X62" s="10">
        <v>14498</v>
      </c>
      <c r="Y62" s="10">
        <v>0</v>
      </c>
    </row>
    <row r="63" spans="1:25" x14ac:dyDescent="0.25">
      <c r="A63" s="12" t="s">
        <v>661</v>
      </c>
      <c r="B63" s="10">
        <v>8217</v>
      </c>
      <c r="C63" s="11">
        <v>4104</v>
      </c>
      <c r="D63" s="11">
        <v>4113</v>
      </c>
      <c r="E63" s="10">
        <v>1094</v>
      </c>
      <c r="F63" s="10">
        <v>3749</v>
      </c>
      <c r="G63" s="10">
        <v>2334</v>
      </c>
      <c r="H63" s="10">
        <v>1040</v>
      </c>
      <c r="I63" s="10">
        <v>40.5</v>
      </c>
      <c r="J63" s="11">
        <v>6112</v>
      </c>
      <c r="K63" s="11">
        <v>2105</v>
      </c>
      <c r="L63" s="11">
        <v>4003</v>
      </c>
      <c r="M63" s="11">
        <v>4214</v>
      </c>
      <c r="N63" s="11">
        <v>2109</v>
      </c>
      <c r="O63" s="10">
        <v>5137</v>
      </c>
      <c r="P63" s="10">
        <v>2294</v>
      </c>
      <c r="Q63" s="10">
        <v>219</v>
      </c>
      <c r="R63" s="10">
        <v>549</v>
      </c>
      <c r="S63" s="10">
        <v>18</v>
      </c>
      <c r="T63" s="11">
        <v>826</v>
      </c>
      <c r="U63" s="11">
        <v>514</v>
      </c>
      <c r="V63" s="11">
        <v>6877</v>
      </c>
      <c r="W63" s="10">
        <v>742</v>
      </c>
      <c r="X63" s="10">
        <v>7475</v>
      </c>
      <c r="Y63" s="10">
        <v>0</v>
      </c>
    </row>
    <row r="64" spans="1:25" x14ac:dyDescent="0.25">
      <c r="A64" s="12" t="s">
        <v>662</v>
      </c>
      <c r="B64" s="10">
        <v>9833</v>
      </c>
      <c r="C64" s="11">
        <v>4910</v>
      </c>
      <c r="D64" s="11">
        <v>4923</v>
      </c>
      <c r="E64" s="10">
        <v>1070</v>
      </c>
      <c r="F64" s="10">
        <v>4690</v>
      </c>
      <c r="G64" s="10">
        <v>2746</v>
      </c>
      <c r="H64" s="10">
        <v>1327</v>
      </c>
      <c r="I64" s="10">
        <v>41.6</v>
      </c>
      <c r="J64" s="11">
        <v>7009</v>
      </c>
      <c r="K64" s="11">
        <v>2824</v>
      </c>
      <c r="L64" s="11">
        <v>5191</v>
      </c>
      <c r="M64" s="11">
        <v>4642</v>
      </c>
      <c r="N64" s="11">
        <v>1818</v>
      </c>
      <c r="O64" s="10">
        <v>6497</v>
      </c>
      <c r="P64" s="10">
        <v>2381</v>
      </c>
      <c r="Q64" s="10">
        <v>249</v>
      </c>
      <c r="R64" s="10">
        <v>663</v>
      </c>
      <c r="S64" s="10">
        <v>43</v>
      </c>
      <c r="T64" s="11">
        <v>1116</v>
      </c>
      <c r="U64" s="11">
        <v>702</v>
      </c>
      <c r="V64" s="11">
        <v>8015</v>
      </c>
      <c r="W64" s="10">
        <v>46</v>
      </c>
      <c r="X64" s="10">
        <v>9025</v>
      </c>
      <c r="Y64" s="10">
        <v>762</v>
      </c>
    </row>
    <row r="65" spans="1:25" x14ac:dyDescent="0.25">
      <c r="A65" s="12" t="s">
        <v>663</v>
      </c>
      <c r="B65" s="10">
        <v>7046</v>
      </c>
      <c r="C65" s="11">
        <v>3730</v>
      </c>
      <c r="D65" s="11">
        <v>3316</v>
      </c>
      <c r="E65" s="10">
        <v>752</v>
      </c>
      <c r="F65" s="10">
        <v>2991</v>
      </c>
      <c r="G65" s="10">
        <v>2305</v>
      </c>
      <c r="H65" s="10">
        <v>998</v>
      </c>
      <c r="I65" s="10">
        <v>42.7</v>
      </c>
      <c r="J65" s="11">
        <v>4551</v>
      </c>
      <c r="K65" s="11">
        <v>2495</v>
      </c>
      <c r="L65" s="11">
        <v>2726</v>
      </c>
      <c r="M65" s="11">
        <v>4320</v>
      </c>
      <c r="N65" s="11">
        <v>1825</v>
      </c>
      <c r="O65" s="10">
        <v>4141</v>
      </c>
      <c r="P65" s="10">
        <v>2058</v>
      </c>
      <c r="Q65" s="10">
        <v>227</v>
      </c>
      <c r="R65" s="10">
        <v>601</v>
      </c>
      <c r="S65" s="10">
        <v>19</v>
      </c>
      <c r="T65" s="11">
        <v>541</v>
      </c>
      <c r="U65" s="11">
        <v>325</v>
      </c>
      <c r="V65" s="11">
        <v>6180</v>
      </c>
      <c r="W65" s="10">
        <v>7046</v>
      </c>
      <c r="X65" s="10">
        <v>0</v>
      </c>
      <c r="Y65" s="10">
        <v>0</v>
      </c>
    </row>
    <row r="66" spans="1:25" x14ac:dyDescent="0.25">
      <c r="A66" s="12" t="s">
        <v>664</v>
      </c>
      <c r="B66" s="10">
        <v>8126</v>
      </c>
      <c r="C66" s="11">
        <v>4246</v>
      </c>
      <c r="D66" s="11">
        <v>3880</v>
      </c>
      <c r="E66" s="10">
        <v>886</v>
      </c>
      <c r="F66" s="10">
        <v>3719</v>
      </c>
      <c r="G66" s="10">
        <v>2408</v>
      </c>
      <c r="H66" s="10">
        <v>1113</v>
      </c>
      <c r="I66" s="10">
        <v>41.6</v>
      </c>
      <c r="J66" s="11">
        <v>5359</v>
      </c>
      <c r="K66" s="11">
        <v>2767</v>
      </c>
      <c r="L66" s="11">
        <v>3390</v>
      </c>
      <c r="M66" s="11">
        <v>4736</v>
      </c>
      <c r="N66" s="11">
        <v>1969</v>
      </c>
      <c r="O66" s="10">
        <v>5039</v>
      </c>
      <c r="P66" s="10">
        <v>2220</v>
      </c>
      <c r="Q66" s="10">
        <v>199</v>
      </c>
      <c r="R66" s="10">
        <v>643</v>
      </c>
      <c r="S66" s="10">
        <v>25</v>
      </c>
      <c r="T66" s="11">
        <v>598</v>
      </c>
      <c r="U66" s="11">
        <v>331</v>
      </c>
      <c r="V66" s="11">
        <v>7197</v>
      </c>
      <c r="W66" s="10">
        <v>8126</v>
      </c>
      <c r="X66" s="10">
        <v>0</v>
      </c>
      <c r="Y66" s="10">
        <v>0</v>
      </c>
    </row>
    <row r="67" spans="1:25" x14ac:dyDescent="0.25">
      <c r="A67" s="12" t="s">
        <v>665</v>
      </c>
      <c r="B67" s="10">
        <v>4184</v>
      </c>
      <c r="C67" s="11">
        <v>2163</v>
      </c>
      <c r="D67" s="11">
        <v>2021</v>
      </c>
      <c r="E67" s="10">
        <v>447</v>
      </c>
      <c r="F67" s="10">
        <v>1893</v>
      </c>
      <c r="G67" s="10">
        <v>1226</v>
      </c>
      <c r="H67" s="10">
        <v>618</v>
      </c>
      <c r="I67" s="10">
        <v>42.4</v>
      </c>
      <c r="J67" s="11">
        <v>2960</v>
      </c>
      <c r="K67" s="11">
        <v>1224</v>
      </c>
      <c r="L67" s="11">
        <v>1988</v>
      </c>
      <c r="M67" s="11">
        <v>2196</v>
      </c>
      <c r="N67" s="11">
        <v>972</v>
      </c>
      <c r="O67" s="10">
        <v>2552</v>
      </c>
      <c r="P67" s="10">
        <v>1101</v>
      </c>
      <c r="Q67" s="10">
        <v>121</v>
      </c>
      <c r="R67" s="10">
        <v>389</v>
      </c>
      <c r="S67" s="10">
        <v>21</v>
      </c>
      <c r="T67" s="11">
        <v>391</v>
      </c>
      <c r="U67" s="11">
        <v>221</v>
      </c>
      <c r="V67" s="11">
        <v>3572</v>
      </c>
      <c r="W67" s="10">
        <v>3863</v>
      </c>
      <c r="X67" s="10">
        <v>321</v>
      </c>
      <c r="Y67" s="10">
        <v>0</v>
      </c>
    </row>
    <row r="68" spans="1:25" x14ac:dyDescent="0.25">
      <c r="A68" s="12" t="s">
        <v>666</v>
      </c>
      <c r="B68" s="10">
        <v>8302</v>
      </c>
      <c r="C68" s="11">
        <v>4281</v>
      </c>
      <c r="D68" s="11">
        <v>4021</v>
      </c>
      <c r="E68" s="10">
        <v>945</v>
      </c>
      <c r="F68" s="10">
        <v>4097</v>
      </c>
      <c r="G68" s="10">
        <v>2278</v>
      </c>
      <c r="H68" s="10">
        <v>982</v>
      </c>
      <c r="I68" s="10">
        <v>40.5</v>
      </c>
      <c r="J68" s="11">
        <v>5417</v>
      </c>
      <c r="K68" s="11">
        <v>2885</v>
      </c>
      <c r="L68" s="11">
        <v>3559</v>
      </c>
      <c r="M68" s="11">
        <v>4743</v>
      </c>
      <c r="N68" s="11">
        <v>1858</v>
      </c>
      <c r="O68" s="10">
        <v>5431</v>
      </c>
      <c r="P68" s="10">
        <v>2066</v>
      </c>
      <c r="Q68" s="10">
        <v>216</v>
      </c>
      <c r="R68" s="10">
        <v>562</v>
      </c>
      <c r="S68" s="10">
        <v>27</v>
      </c>
      <c r="T68" s="11">
        <v>692</v>
      </c>
      <c r="U68" s="11">
        <v>523</v>
      </c>
      <c r="V68" s="11">
        <v>7087</v>
      </c>
      <c r="W68" s="10">
        <v>8302</v>
      </c>
      <c r="X68" s="10">
        <v>0</v>
      </c>
      <c r="Y68" s="10">
        <v>0</v>
      </c>
    </row>
    <row r="69" spans="1:25" x14ac:dyDescent="0.25">
      <c r="A69" s="12" t="s">
        <v>667</v>
      </c>
      <c r="B69" s="10">
        <v>7571</v>
      </c>
      <c r="C69" s="11">
        <v>3890</v>
      </c>
      <c r="D69" s="11">
        <v>3681</v>
      </c>
      <c r="E69" s="10">
        <v>803</v>
      </c>
      <c r="F69" s="10">
        <v>3670</v>
      </c>
      <c r="G69" s="10">
        <v>2230</v>
      </c>
      <c r="H69" s="10">
        <v>868</v>
      </c>
      <c r="I69" s="10">
        <v>41.1</v>
      </c>
      <c r="J69" s="11">
        <v>5224</v>
      </c>
      <c r="K69" s="11">
        <v>2347</v>
      </c>
      <c r="L69" s="11">
        <v>3752</v>
      </c>
      <c r="M69" s="11">
        <v>3819</v>
      </c>
      <c r="N69" s="11">
        <v>1472</v>
      </c>
      <c r="O69" s="10">
        <v>5069</v>
      </c>
      <c r="P69" s="10">
        <v>1820</v>
      </c>
      <c r="Q69" s="10">
        <v>157</v>
      </c>
      <c r="R69" s="10">
        <v>498</v>
      </c>
      <c r="S69" s="10">
        <v>27</v>
      </c>
      <c r="T69" s="11">
        <v>756</v>
      </c>
      <c r="U69" s="11">
        <v>502</v>
      </c>
      <c r="V69" s="11">
        <v>6313</v>
      </c>
      <c r="W69" s="10">
        <v>2847</v>
      </c>
      <c r="X69" s="10">
        <v>4343</v>
      </c>
      <c r="Y69" s="10">
        <v>381</v>
      </c>
    </row>
    <row r="70" spans="1:25" x14ac:dyDescent="0.25">
      <c r="A70" s="12" t="s">
        <v>668</v>
      </c>
      <c r="B70" s="10">
        <v>10289</v>
      </c>
      <c r="C70" s="11">
        <v>5422</v>
      </c>
      <c r="D70" s="11">
        <v>4867</v>
      </c>
      <c r="E70" s="10">
        <v>1040</v>
      </c>
      <c r="F70" s="10">
        <v>5200</v>
      </c>
      <c r="G70" s="10">
        <v>2922</v>
      </c>
      <c r="H70" s="10">
        <v>1127</v>
      </c>
      <c r="I70" s="10">
        <v>40.799999999999997</v>
      </c>
      <c r="J70" s="11">
        <v>6794</v>
      </c>
      <c r="K70" s="11">
        <v>3495</v>
      </c>
      <c r="L70" s="11">
        <v>4762</v>
      </c>
      <c r="M70" s="11">
        <v>5527</v>
      </c>
      <c r="N70" s="11">
        <v>2032</v>
      </c>
      <c r="O70" s="10">
        <v>6919</v>
      </c>
      <c r="P70" s="10">
        <v>2521</v>
      </c>
      <c r="Q70" s="10">
        <v>198</v>
      </c>
      <c r="R70" s="10">
        <v>619</v>
      </c>
      <c r="S70" s="10">
        <v>32</v>
      </c>
      <c r="T70" s="11">
        <v>845</v>
      </c>
      <c r="U70" s="11">
        <v>556</v>
      </c>
      <c r="V70" s="11">
        <v>8888</v>
      </c>
      <c r="W70" s="10">
        <v>4753</v>
      </c>
      <c r="X70" s="10">
        <v>5536</v>
      </c>
      <c r="Y70" s="10">
        <v>0</v>
      </c>
    </row>
    <row r="71" spans="1:25" x14ac:dyDescent="0.25">
      <c r="A71" s="12" t="s">
        <v>669</v>
      </c>
      <c r="B71" s="10">
        <v>5949</v>
      </c>
      <c r="C71" s="11">
        <v>2867</v>
      </c>
      <c r="D71" s="11">
        <v>3082</v>
      </c>
      <c r="E71" s="10">
        <v>753</v>
      </c>
      <c r="F71" s="10">
        <v>2329</v>
      </c>
      <c r="G71" s="10">
        <v>1279</v>
      </c>
      <c r="H71" s="10">
        <v>1588</v>
      </c>
      <c r="I71" s="10">
        <v>46.2</v>
      </c>
      <c r="J71" s="11">
        <v>4473</v>
      </c>
      <c r="K71" s="11">
        <v>1476</v>
      </c>
      <c r="L71" s="11">
        <v>3295</v>
      </c>
      <c r="M71" s="11">
        <v>2654</v>
      </c>
      <c r="N71" s="11">
        <v>1178</v>
      </c>
      <c r="O71" s="10">
        <v>3033</v>
      </c>
      <c r="P71" s="10">
        <v>1838</v>
      </c>
      <c r="Q71" s="10">
        <v>462</v>
      </c>
      <c r="R71" s="10">
        <v>598</v>
      </c>
      <c r="S71" s="10">
        <v>18</v>
      </c>
      <c r="T71" s="11">
        <v>303</v>
      </c>
      <c r="U71" s="11">
        <v>224</v>
      </c>
      <c r="V71" s="11">
        <v>5422</v>
      </c>
      <c r="W71" s="10">
        <v>0</v>
      </c>
      <c r="X71" s="10">
        <v>5949</v>
      </c>
      <c r="Y71" s="10">
        <v>0</v>
      </c>
    </row>
    <row r="72" spans="1:25" x14ac:dyDescent="0.25">
      <c r="A72" s="12" t="s">
        <v>670</v>
      </c>
      <c r="B72" s="10">
        <v>8906</v>
      </c>
      <c r="C72" s="11">
        <v>4432</v>
      </c>
      <c r="D72" s="11">
        <v>4474</v>
      </c>
      <c r="E72" s="10">
        <v>1221</v>
      </c>
      <c r="F72" s="10">
        <v>4566</v>
      </c>
      <c r="G72" s="10">
        <v>1897</v>
      </c>
      <c r="H72" s="10">
        <v>1222</v>
      </c>
      <c r="I72" s="10">
        <v>40.1</v>
      </c>
      <c r="J72" s="11">
        <v>6424</v>
      </c>
      <c r="K72" s="11">
        <v>2482</v>
      </c>
      <c r="L72" s="11">
        <v>4820</v>
      </c>
      <c r="M72" s="11">
        <v>4086</v>
      </c>
      <c r="N72" s="11">
        <v>1604</v>
      </c>
      <c r="O72" s="10">
        <v>5299</v>
      </c>
      <c r="P72" s="10">
        <v>2585</v>
      </c>
      <c r="Q72" s="10">
        <v>357</v>
      </c>
      <c r="R72" s="10">
        <v>640</v>
      </c>
      <c r="S72" s="10">
        <v>25</v>
      </c>
      <c r="T72" s="11">
        <v>564</v>
      </c>
      <c r="U72" s="11">
        <v>404</v>
      </c>
      <c r="V72" s="11">
        <v>7938</v>
      </c>
      <c r="W72" s="10">
        <v>0</v>
      </c>
      <c r="X72" s="10">
        <v>8906</v>
      </c>
      <c r="Y72" s="10">
        <v>0</v>
      </c>
    </row>
    <row r="73" spans="1:25" x14ac:dyDescent="0.25">
      <c r="A73" s="12" t="s">
        <v>671</v>
      </c>
      <c r="B73" s="10">
        <v>11508</v>
      </c>
      <c r="C73" s="11">
        <v>5735</v>
      </c>
      <c r="D73" s="11">
        <v>5773</v>
      </c>
      <c r="E73" s="10">
        <v>1493</v>
      </c>
      <c r="F73" s="10">
        <v>5932</v>
      </c>
      <c r="G73" s="10">
        <v>2732</v>
      </c>
      <c r="H73" s="10">
        <v>1351</v>
      </c>
      <c r="I73" s="10">
        <v>39.9</v>
      </c>
      <c r="J73" s="11">
        <v>8820</v>
      </c>
      <c r="K73" s="11">
        <v>2688</v>
      </c>
      <c r="L73" s="11">
        <v>7143</v>
      </c>
      <c r="M73" s="11">
        <v>4365</v>
      </c>
      <c r="N73" s="11">
        <v>1677</v>
      </c>
      <c r="O73" s="10">
        <v>7440</v>
      </c>
      <c r="P73" s="10">
        <v>2928</v>
      </c>
      <c r="Q73" s="10">
        <v>376</v>
      </c>
      <c r="R73" s="10">
        <v>711</v>
      </c>
      <c r="S73" s="10">
        <v>53</v>
      </c>
      <c r="T73" s="11">
        <v>892</v>
      </c>
      <c r="U73" s="11">
        <v>659</v>
      </c>
      <c r="V73" s="11">
        <v>9957</v>
      </c>
      <c r="W73" s="10">
        <v>0</v>
      </c>
      <c r="X73" s="10">
        <v>3102</v>
      </c>
      <c r="Y73" s="10">
        <v>8406</v>
      </c>
    </row>
    <row r="74" spans="1:25" x14ac:dyDescent="0.25">
      <c r="A74" s="12" t="s">
        <v>672</v>
      </c>
      <c r="B74" s="10">
        <v>14345</v>
      </c>
      <c r="C74" s="11">
        <v>7168</v>
      </c>
      <c r="D74" s="11">
        <v>7177</v>
      </c>
      <c r="E74" s="10">
        <v>1783</v>
      </c>
      <c r="F74" s="10">
        <v>7478</v>
      </c>
      <c r="G74" s="10">
        <v>2678</v>
      </c>
      <c r="H74" s="10">
        <v>2406</v>
      </c>
      <c r="I74" s="10">
        <v>40.6</v>
      </c>
      <c r="J74" s="11">
        <v>9249</v>
      </c>
      <c r="K74" s="11">
        <v>5096</v>
      </c>
      <c r="L74" s="11">
        <v>6256</v>
      </c>
      <c r="M74" s="11">
        <v>8089</v>
      </c>
      <c r="N74" s="11">
        <v>2993</v>
      </c>
      <c r="O74" s="10">
        <v>8547</v>
      </c>
      <c r="P74" s="10">
        <v>3903</v>
      </c>
      <c r="Q74" s="10">
        <v>698</v>
      </c>
      <c r="R74" s="10">
        <v>1162</v>
      </c>
      <c r="S74" s="10">
        <v>35</v>
      </c>
      <c r="T74" s="11">
        <v>639</v>
      </c>
      <c r="U74" s="11">
        <v>557</v>
      </c>
      <c r="V74" s="11">
        <v>13149</v>
      </c>
      <c r="W74" s="10">
        <v>0</v>
      </c>
      <c r="X74" s="10">
        <v>11106</v>
      </c>
      <c r="Y74" s="10">
        <v>3239</v>
      </c>
    </row>
    <row r="75" spans="1:25" x14ac:dyDescent="0.25">
      <c r="A75" s="12" t="s">
        <v>673</v>
      </c>
      <c r="B75" s="10">
        <v>12126</v>
      </c>
      <c r="C75" s="11">
        <v>6407</v>
      </c>
      <c r="D75" s="11">
        <v>5719</v>
      </c>
      <c r="E75" s="10">
        <v>1200</v>
      </c>
      <c r="F75" s="10">
        <v>6714</v>
      </c>
      <c r="G75" s="10">
        <v>2968</v>
      </c>
      <c r="H75" s="10">
        <v>1244</v>
      </c>
      <c r="I75" s="10">
        <v>39.299999999999997</v>
      </c>
      <c r="J75" s="11">
        <v>8229</v>
      </c>
      <c r="K75" s="11">
        <v>3897</v>
      </c>
      <c r="L75" s="11">
        <v>6773</v>
      </c>
      <c r="M75" s="11">
        <v>5353</v>
      </c>
      <c r="N75" s="11">
        <v>1456</v>
      </c>
      <c r="O75" s="10">
        <v>8224</v>
      </c>
      <c r="P75" s="10">
        <v>2826</v>
      </c>
      <c r="Q75" s="10">
        <v>292</v>
      </c>
      <c r="R75" s="10">
        <v>734</v>
      </c>
      <c r="S75" s="10">
        <v>50</v>
      </c>
      <c r="T75" s="11">
        <v>780</v>
      </c>
      <c r="U75" s="11">
        <v>552</v>
      </c>
      <c r="V75" s="11">
        <v>10794</v>
      </c>
      <c r="W75" s="10">
        <v>0</v>
      </c>
      <c r="X75" s="10">
        <v>1917</v>
      </c>
      <c r="Y75" s="10">
        <v>10209</v>
      </c>
    </row>
    <row r="76" spans="1:25" x14ac:dyDescent="0.25">
      <c r="A76" s="12" t="s">
        <v>674</v>
      </c>
      <c r="B76" s="10">
        <v>1299</v>
      </c>
      <c r="C76" s="11">
        <v>721</v>
      </c>
      <c r="D76" s="11">
        <v>578</v>
      </c>
      <c r="E76" s="10">
        <v>142</v>
      </c>
      <c r="F76" s="10">
        <v>949</v>
      </c>
      <c r="G76" s="10">
        <v>160</v>
      </c>
      <c r="H76" s="10">
        <v>48</v>
      </c>
      <c r="I76" s="10">
        <v>34.200000000000003</v>
      </c>
      <c r="J76" s="11">
        <v>595</v>
      </c>
      <c r="K76" s="11">
        <v>704</v>
      </c>
      <c r="L76" s="11">
        <v>371</v>
      </c>
      <c r="M76" s="11">
        <v>928</v>
      </c>
      <c r="N76" s="11">
        <v>224</v>
      </c>
      <c r="O76" s="10">
        <v>848</v>
      </c>
      <c r="P76" s="10">
        <v>389</v>
      </c>
      <c r="Q76" s="10">
        <v>9</v>
      </c>
      <c r="R76" s="10">
        <v>44</v>
      </c>
      <c r="S76" s="10">
        <v>9</v>
      </c>
      <c r="T76" s="11">
        <v>59</v>
      </c>
      <c r="U76" s="11">
        <v>75</v>
      </c>
      <c r="V76" s="11">
        <v>1165</v>
      </c>
      <c r="W76" s="10">
        <v>434</v>
      </c>
      <c r="X76" s="10">
        <v>865</v>
      </c>
      <c r="Y76" s="10">
        <v>0</v>
      </c>
    </row>
    <row r="77" spans="1:25" x14ac:dyDescent="0.25">
      <c r="A77" s="12" t="s">
        <v>675</v>
      </c>
      <c r="B77" s="10">
        <v>9193</v>
      </c>
      <c r="C77" s="11">
        <v>4878</v>
      </c>
      <c r="D77" s="11">
        <v>4315</v>
      </c>
      <c r="E77" s="10">
        <v>1031</v>
      </c>
      <c r="F77" s="10">
        <v>5463</v>
      </c>
      <c r="G77" s="10">
        <v>2131</v>
      </c>
      <c r="H77" s="10">
        <v>568</v>
      </c>
      <c r="I77" s="10">
        <v>37.5</v>
      </c>
      <c r="J77" s="11">
        <v>6523</v>
      </c>
      <c r="K77" s="11">
        <v>2670</v>
      </c>
      <c r="L77" s="11">
        <v>5235</v>
      </c>
      <c r="M77" s="11">
        <v>3958</v>
      </c>
      <c r="N77" s="11">
        <v>1288</v>
      </c>
      <c r="O77" s="10">
        <v>6529</v>
      </c>
      <c r="P77" s="10">
        <v>1994</v>
      </c>
      <c r="Q77" s="10">
        <v>116</v>
      </c>
      <c r="R77" s="10">
        <v>528</v>
      </c>
      <c r="S77" s="10">
        <v>26</v>
      </c>
      <c r="T77" s="11">
        <v>642</v>
      </c>
      <c r="U77" s="11">
        <v>573</v>
      </c>
      <c r="V77" s="11">
        <v>7978</v>
      </c>
      <c r="W77" s="10">
        <v>0</v>
      </c>
      <c r="X77" s="10">
        <v>9193</v>
      </c>
      <c r="Y77" s="10">
        <v>0</v>
      </c>
    </row>
    <row r="78" spans="1:25" x14ac:dyDescent="0.25">
      <c r="A78" s="12" t="s">
        <v>676</v>
      </c>
      <c r="B78" s="10">
        <v>6470</v>
      </c>
      <c r="C78" s="11">
        <v>3327</v>
      </c>
      <c r="D78" s="11">
        <v>3143</v>
      </c>
      <c r="E78" s="10">
        <v>786</v>
      </c>
      <c r="F78" s="10">
        <v>3569</v>
      </c>
      <c r="G78" s="10">
        <v>1563</v>
      </c>
      <c r="H78" s="10">
        <v>552</v>
      </c>
      <c r="I78" s="10">
        <v>38.700000000000003</v>
      </c>
      <c r="J78" s="11">
        <v>4765</v>
      </c>
      <c r="K78" s="11">
        <v>1705</v>
      </c>
      <c r="L78" s="11">
        <v>3750</v>
      </c>
      <c r="M78" s="11">
        <v>2720</v>
      </c>
      <c r="N78" s="11">
        <v>1015</v>
      </c>
      <c r="O78" s="10">
        <v>4375</v>
      </c>
      <c r="P78" s="10">
        <v>1501</v>
      </c>
      <c r="Q78" s="10">
        <v>173</v>
      </c>
      <c r="R78" s="10">
        <v>405</v>
      </c>
      <c r="S78" s="10">
        <v>16</v>
      </c>
      <c r="T78" s="11">
        <v>514</v>
      </c>
      <c r="U78" s="11">
        <v>384</v>
      </c>
      <c r="V78" s="11">
        <v>5572</v>
      </c>
      <c r="W78" s="10">
        <v>0</v>
      </c>
      <c r="X78" s="10">
        <v>1912</v>
      </c>
      <c r="Y78" s="10">
        <v>4558</v>
      </c>
    </row>
    <row r="79" spans="1:25" x14ac:dyDescent="0.25">
      <c r="A79" s="12" t="s">
        <v>677</v>
      </c>
      <c r="B79" s="10">
        <v>10103</v>
      </c>
      <c r="C79" s="11">
        <v>5169</v>
      </c>
      <c r="D79" s="11">
        <v>4934</v>
      </c>
      <c r="E79" s="10">
        <v>1215</v>
      </c>
      <c r="F79" s="10">
        <v>5810</v>
      </c>
      <c r="G79" s="10">
        <v>2600</v>
      </c>
      <c r="H79" s="10">
        <v>478</v>
      </c>
      <c r="I79" s="10">
        <v>37</v>
      </c>
      <c r="J79" s="11">
        <v>7487</v>
      </c>
      <c r="K79" s="11">
        <v>2616</v>
      </c>
      <c r="L79" s="11">
        <v>6089</v>
      </c>
      <c r="M79" s="11">
        <v>4014</v>
      </c>
      <c r="N79" s="11">
        <v>1398</v>
      </c>
      <c r="O79" s="10">
        <v>7171</v>
      </c>
      <c r="P79" s="10">
        <v>2300</v>
      </c>
      <c r="Q79" s="10">
        <v>85</v>
      </c>
      <c r="R79" s="10">
        <v>523</v>
      </c>
      <c r="S79" s="10">
        <v>24</v>
      </c>
      <c r="T79" s="11">
        <v>889</v>
      </c>
      <c r="U79" s="11">
        <v>532</v>
      </c>
      <c r="V79" s="11">
        <v>8682</v>
      </c>
      <c r="W79" s="10">
        <v>0</v>
      </c>
      <c r="X79" s="10">
        <v>6133</v>
      </c>
      <c r="Y79" s="10">
        <v>3970</v>
      </c>
    </row>
    <row r="80" spans="1:25" x14ac:dyDescent="0.25">
      <c r="A80" s="12" t="s">
        <v>678</v>
      </c>
      <c r="B80" s="10">
        <v>5430</v>
      </c>
      <c r="C80" s="11">
        <v>2847</v>
      </c>
      <c r="D80" s="11">
        <v>2583</v>
      </c>
      <c r="E80" s="10">
        <v>763</v>
      </c>
      <c r="F80" s="10">
        <v>2961</v>
      </c>
      <c r="G80" s="10">
        <v>1327</v>
      </c>
      <c r="H80" s="10">
        <v>379</v>
      </c>
      <c r="I80" s="10">
        <v>37.200000000000003</v>
      </c>
      <c r="J80" s="11">
        <v>4079</v>
      </c>
      <c r="K80" s="11">
        <v>1351</v>
      </c>
      <c r="L80" s="11">
        <v>3238</v>
      </c>
      <c r="M80" s="11">
        <v>2192</v>
      </c>
      <c r="N80" s="11">
        <v>841</v>
      </c>
      <c r="O80" s="10">
        <v>3691</v>
      </c>
      <c r="P80" s="10">
        <v>1356</v>
      </c>
      <c r="Q80" s="10">
        <v>66</v>
      </c>
      <c r="R80" s="10">
        <v>296</v>
      </c>
      <c r="S80" s="10">
        <v>21</v>
      </c>
      <c r="T80" s="11">
        <v>457</v>
      </c>
      <c r="U80" s="11">
        <v>339</v>
      </c>
      <c r="V80" s="11">
        <v>4634</v>
      </c>
      <c r="W80" s="10">
        <v>0</v>
      </c>
      <c r="X80" s="10">
        <v>713</v>
      </c>
      <c r="Y80" s="10">
        <v>4717</v>
      </c>
    </row>
    <row r="81" spans="1:25" x14ac:dyDescent="0.25">
      <c r="A81" s="12" t="s">
        <v>679</v>
      </c>
      <c r="B81" s="10">
        <v>3966</v>
      </c>
      <c r="C81" s="11">
        <v>2097</v>
      </c>
      <c r="D81" s="11">
        <v>1869</v>
      </c>
      <c r="E81" s="10">
        <v>450</v>
      </c>
      <c r="F81" s="10">
        <v>2299</v>
      </c>
      <c r="G81" s="10">
        <v>936</v>
      </c>
      <c r="H81" s="10">
        <v>281</v>
      </c>
      <c r="I81" s="10">
        <v>37.9</v>
      </c>
      <c r="J81" s="11">
        <v>2749</v>
      </c>
      <c r="K81" s="11">
        <v>1217</v>
      </c>
      <c r="L81" s="11">
        <v>2175</v>
      </c>
      <c r="M81" s="11">
        <v>1791</v>
      </c>
      <c r="N81" s="11">
        <v>574</v>
      </c>
      <c r="O81" s="10">
        <v>2810</v>
      </c>
      <c r="P81" s="10">
        <v>852</v>
      </c>
      <c r="Q81" s="10">
        <v>52</v>
      </c>
      <c r="R81" s="10">
        <v>230</v>
      </c>
      <c r="S81" s="10">
        <v>22</v>
      </c>
      <c r="T81" s="11">
        <v>339</v>
      </c>
      <c r="U81" s="11">
        <v>230</v>
      </c>
      <c r="V81" s="11">
        <v>3397</v>
      </c>
      <c r="W81" s="10">
        <v>0</v>
      </c>
      <c r="X81" s="10">
        <v>955</v>
      </c>
      <c r="Y81" s="10">
        <v>3011</v>
      </c>
    </row>
    <row r="82" spans="1:25" x14ac:dyDescent="0.25">
      <c r="A82" s="12" t="s">
        <v>680</v>
      </c>
      <c r="B82" s="10">
        <v>7826</v>
      </c>
      <c r="C82" s="11">
        <v>4039</v>
      </c>
      <c r="D82" s="11">
        <v>3787</v>
      </c>
      <c r="E82" s="10">
        <v>874</v>
      </c>
      <c r="F82" s="10">
        <v>4650</v>
      </c>
      <c r="G82" s="10">
        <v>1834</v>
      </c>
      <c r="H82" s="10">
        <v>468</v>
      </c>
      <c r="I82" s="10">
        <v>37.6</v>
      </c>
      <c r="J82" s="11">
        <v>5445</v>
      </c>
      <c r="K82" s="11">
        <v>2381</v>
      </c>
      <c r="L82" s="11">
        <v>4287</v>
      </c>
      <c r="M82" s="11">
        <v>3539</v>
      </c>
      <c r="N82" s="11">
        <v>1158</v>
      </c>
      <c r="O82" s="10">
        <v>5537</v>
      </c>
      <c r="P82" s="10">
        <v>1664</v>
      </c>
      <c r="Q82" s="10">
        <v>125</v>
      </c>
      <c r="R82" s="10">
        <v>464</v>
      </c>
      <c r="S82" s="10">
        <v>36</v>
      </c>
      <c r="T82" s="11">
        <v>549</v>
      </c>
      <c r="U82" s="11">
        <v>405</v>
      </c>
      <c r="V82" s="11">
        <v>6872</v>
      </c>
      <c r="W82" s="10">
        <v>0</v>
      </c>
      <c r="X82" s="10">
        <v>1294</v>
      </c>
      <c r="Y82" s="10">
        <v>6532</v>
      </c>
    </row>
    <row r="83" spans="1:25" x14ac:dyDescent="0.25">
      <c r="A83" s="12" t="s">
        <v>681</v>
      </c>
      <c r="B83" s="10">
        <v>9594</v>
      </c>
      <c r="C83" s="11">
        <v>5093</v>
      </c>
      <c r="D83" s="11">
        <v>4501</v>
      </c>
      <c r="E83" s="10">
        <v>1294</v>
      </c>
      <c r="F83" s="10">
        <v>5968</v>
      </c>
      <c r="G83" s="10">
        <v>1917</v>
      </c>
      <c r="H83" s="10">
        <v>415</v>
      </c>
      <c r="I83" s="10">
        <v>35.4</v>
      </c>
      <c r="J83" s="11">
        <v>6268</v>
      </c>
      <c r="K83" s="11">
        <v>3326</v>
      </c>
      <c r="L83" s="11">
        <v>4728</v>
      </c>
      <c r="M83" s="11">
        <v>4866</v>
      </c>
      <c r="N83" s="11">
        <v>1540</v>
      </c>
      <c r="O83" s="10">
        <v>6782</v>
      </c>
      <c r="P83" s="10">
        <v>2205</v>
      </c>
      <c r="Q83" s="10">
        <v>109</v>
      </c>
      <c r="R83" s="10">
        <v>465</v>
      </c>
      <c r="S83" s="10">
        <v>33</v>
      </c>
      <c r="T83" s="11">
        <v>627</v>
      </c>
      <c r="U83" s="11">
        <v>532</v>
      </c>
      <c r="V83" s="11">
        <v>8435</v>
      </c>
      <c r="W83" s="10">
        <v>0</v>
      </c>
      <c r="X83" s="10">
        <v>9594</v>
      </c>
      <c r="Y83" s="10">
        <v>0</v>
      </c>
    </row>
    <row r="84" spans="1:25" x14ac:dyDescent="0.25">
      <c r="A84" s="12" t="s">
        <v>682</v>
      </c>
      <c r="B84" s="10">
        <v>9998</v>
      </c>
      <c r="C84" s="11">
        <v>5200</v>
      </c>
      <c r="D84" s="11">
        <v>4798</v>
      </c>
      <c r="E84" s="10">
        <v>1000</v>
      </c>
      <c r="F84" s="10">
        <v>6238</v>
      </c>
      <c r="G84" s="10">
        <v>2339</v>
      </c>
      <c r="H84" s="10">
        <v>421</v>
      </c>
      <c r="I84" s="10">
        <v>37.1</v>
      </c>
      <c r="J84" s="11">
        <v>6828</v>
      </c>
      <c r="K84" s="11">
        <v>3170</v>
      </c>
      <c r="L84" s="11">
        <v>5626</v>
      </c>
      <c r="M84" s="11">
        <v>4372</v>
      </c>
      <c r="N84" s="11">
        <v>1202</v>
      </c>
      <c r="O84" s="10">
        <v>7462</v>
      </c>
      <c r="P84" s="10">
        <v>1990</v>
      </c>
      <c r="Q84" s="10">
        <v>57</v>
      </c>
      <c r="R84" s="10">
        <v>456</v>
      </c>
      <c r="S84" s="10">
        <v>33</v>
      </c>
      <c r="T84" s="11">
        <v>772</v>
      </c>
      <c r="U84" s="11">
        <v>577</v>
      </c>
      <c r="V84" s="11">
        <v>8649</v>
      </c>
      <c r="W84" s="10">
        <v>0</v>
      </c>
      <c r="X84" s="10">
        <v>1995</v>
      </c>
      <c r="Y84" s="10">
        <v>8003</v>
      </c>
    </row>
    <row r="85" spans="1:25" x14ac:dyDescent="0.25">
      <c r="A85" s="12" t="s">
        <v>683</v>
      </c>
      <c r="B85" s="10">
        <v>11310</v>
      </c>
      <c r="C85" s="11">
        <v>5907</v>
      </c>
      <c r="D85" s="11">
        <v>5403</v>
      </c>
      <c r="E85" s="10">
        <v>1337</v>
      </c>
      <c r="F85" s="10">
        <v>6545</v>
      </c>
      <c r="G85" s="10">
        <v>2858</v>
      </c>
      <c r="H85" s="10">
        <v>570</v>
      </c>
      <c r="I85" s="10">
        <v>37</v>
      </c>
      <c r="J85" s="11">
        <v>8333</v>
      </c>
      <c r="K85" s="11">
        <v>2977</v>
      </c>
      <c r="L85" s="11">
        <v>6793</v>
      </c>
      <c r="M85" s="11">
        <v>4517</v>
      </c>
      <c r="N85" s="11">
        <v>1540</v>
      </c>
      <c r="O85" s="10">
        <v>8086</v>
      </c>
      <c r="P85" s="10">
        <v>2554</v>
      </c>
      <c r="Q85" s="10">
        <v>96</v>
      </c>
      <c r="R85" s="10">
        <v>529</v>
      </c>
      <c r="S85" s="10">
        <v>45</v>
      </c>
      <c r="T85" s="11">
        <v>1053</v>
      </c>
      <c r="U85" s="11">
        <v>710</v>
      </c>
      <c r="V85" s="11">
        <v>9547</v>
      </c>
      <c r="W85" s="10">
        <v>0</v>
      </c>
      <c r="X85" s="10">
        <v>918</v>
      </c>
      <c r="Y85" s="10">
        <v>10392</v>
      </c>
    </row>
    <row r="86" spans="1:25" x14ac:dyDescent="0.25">
      <c r="A86" s="12" t="s">
        <v>684</v>
      </c>
      <c r="B86" s="10">
        <v>8939</v>
      </c>
      <c r="C86" s="11">
        <v>4758</v>
      </c>
      <c r="D86" s="11">
        <v>4181</v>
      </c>
      <c r="E86" s="10">
        <v>1051</v>
      </c>
      <c r="F86" s="10">
        <v>5548</v>
      </c>
      <c r="G86" s="10">
        <v>1744</v>
      </c>
      <c r="H86" s="10">
        <v>596</v>
      </c>
      <c r="I86" s="10">
        <v>36.299999999999997</v>
      </c>
      <c r="J86" s="11">
        <v>5726</v>
      </c>
      <c r="K86" s="11">
        <v>3213</v>
      </c>
      <c r="L86" s="11">
        <v>4448</v>
      </c>
      <c r="M86" s="11">
        <v>4491</v>
      </c>
      <c r="N86" s="11">
        <v>1278</v>
      </c>
      <c r="O86" s="10">
        <v>6304</v>
      </c>
      <c r="P86" s="10">
        <v>2032</v>
      </c>
      <c r="Q86" s="10">
        <v>145</v>
      </c>
      <c r="R86" s="10">
        <v>443</v>
      </c>
      <c r="S86" s="10">
        <v>15</v>
      </c>
      <c r="T86" s="11">
        <v>613</v>
      </c>
      <c r="U86" s="11">
        <v>402</v>
      </c>
      <c r="V86" s="11">
        <v>7924</v>
      </c>
      <c r="W86" s="10">
        <v>0</v>
      </c>
      <c r="X86" s="10">
        <v>8939</v>
      </c>
      <c r="Y86" s="10">
        <v>0</v>
      </c>
    </row>
    <row r="87" spans="1:25" x14ac:dyDescent="0.25">
      <c r="A87" s="12" t="s">
        <v>685</v>
      </c>
      <c r="B87" s="10">
        <v>5154</v>
      </c>
      <c r="C87" s="11">
        <v>2556</v>
      </c>
      <c r="D87" s="11">
        <v>2598</v>
      </c>
      <c r="E87" s="10">
        <v>1001</v>
      </c>
      <c r="F87" s="10">
        <v>2146</v>
      </c>
      <c r="G87" s="10">
        <v>1384</v>
      </c>
      <c r="H87" s="10">
        <v>623</v>
      </c>
      <c r="I87" s="10">
        <v>39.4</v>
      </c>
      <c r="J87" s="11">
        <v>4430</v>
      </c>
      <c r="K87" s="11">
        <v>724</v>
      </c>
      <c r="L87" s="11">
        <v>3618</v>
      </c>
      <c r="M87" s="11">
        <v>1536</v>
      </c>
      <c r="N87" s="11">
        <v>812</v>
      </c>
      <c r="O87" s="10">
        <v>2868</v>
      </c>
      <c r="P87" s="10">
        <v>1764</v>
      </c>
      <c r="Q87" s="10">
        <v>192</v>
      </c>
      <c r="R87" s="10">
        <v>291</v>
      </c>
      <c r="S87" s="10">
        <v>39</v>
      </c>
      <c r="T87" s="11">
        <v>425</v>
      </c>
      <c r="U87" s="11">
        <v>338</v>
      </c>
      <c r="V87" s="11">
        <v>4391</v>
      </c>
      <c r="W87" s="10">
        <v>0</v>
      </c>
      <c r="X87" s="10">
        <v>832</v>
      </c>
      <c r="Y87" s="10">
        <v>4322</v>
      </c>
    </row>
    <row r="88" spans="1:25" x14ac:dyDescent="0.25">
      <c r="A88" s="12" t="s">
        <v>686</v>
      </c>
      <c r="B88" s="10">
        <v>4756</v>
      </c>
      <c r="C88" s="11">
        <v>2505</v>
      </c>
      <c r="D88" s="11">
        <v>2251</v>
      </c>
      <c r="E88" s="10">
        <v>802</v>
      </c>
      <c r="F88" s="10">
        <v>1796</v>
      </c>
      <c r="G88" s="10">
        <v>1338</v>
      </c>
      <c r="H88" s="10">
        <v>820</v>
      </c>
      <c r="I88" s="10">
        <v>42.2</v>
      </c>
      <c r="J88" s="11">
        <v>4098</v>
      </c>
      <c r="K88" s="11">
        <v>658</v>
      </c>
      <c r="L88" s="11">
        <v>3701</v>
      </c>
      <c r="M88" s="11">
        <v>1055</v>
      </c>
      <c r="N88" s="11">
        <v>397</v>
      </c>
      <c r="O88" s="10">
        <v>2604</v>
      </c>
      <c r="P88" s="10">
        <v>1561</v>
      </c>
      <c r="Q88" s="10">
        <v>181</v>
      </c>
      <c r="R88" s="10">
        <v>401</v>
      </c>
      <c r="S88" s="10">
        <v>9</v>
      </c>
      <c r="T88" s="11">
        <v>527</v>
      </c>
      <c r="U88" s="11">
        <v>272</v>
      </c>
      <c r="V88" s="11">
        <v>3957</v>
      </c>
      <c r="W88" s="10">
        <v>669</v>
      </c>
      <c r="X88" s="10">
        <v>3933</v>
      </c>
      <c r="Y88" s="10">
        <v>154</v>
      </c>
    </row>
    <row r="89" spans="1:25" x14ac:dyDescent="0.25">
      <c r="A89" s="12" t="s">
        <v>687</v>
      </c>
      <c r="B89" s="10">
        <v>3546</v>
      </c>
      <c r="C89" s="11">
        <v>1824</v>
      </c>
      <c r="D89" s="11">
        <v>1722</v>
      </c>
      <c r="E89" s="10">
        <v>480</v>
      </c>
      <c r="F89" s="10">
        <v>1445</v>
      </c>
      <c r="G89" s="10">
        <v>795</v>
      </c>
      <c r="H89" s="10">
        <v>826</v>
      </c>
      <c r="I89" s="10">
        <v>44.4</v>
      </c>
      <c r="J89" s="11">
        <v>2517</v>
      </c>
      <c r="K89" s="11">
        <v>1029</v>
      </c>
      <c r="L89" s="11">
        <v>2165</v>
      </c>
      <c r="M89" s="11">
        <v>1381</v>
      </c>
      <c r="N89" s="11">
        <v>352</v>
      </c>
      <c r="O89" s="10">
        <v>1917</v>
      </c>
      <c r="P89" s="10">
        <v>1054</v>
      </c>
      <c r="Q89" s="10">
        <v>276</v>
      </c>
      <c r="R89" s="10">
        <v>293</v>
      </c>
      <c r="S89" s="10">
        <v>6</v>
      </c>
      <c r="T89" s="11">
        <v>238</v>
      </c>
      <c r="U89" s="11">
        <v>163</v>
      </c>
      <c r="V89" s="11">
        <v>3145</v>
      </c>
      <c r="W89" s="10">
        <v>3546</v>
      </c>
      <c r="X89" s="10">
        <v>0</v>
      </c>
      <c r="Y89" s="10">
        <v>0</v>
      </c>
    </row>
    <row r="90" spans="1:25" x14ac:dyDescent="0.25">
      <c r="A90" s="12" t="s">
        <v>688</v>
      </c>
      <c r="B90" s="10">
        <v>9532</v>
      </c>
      <c r="C90" s="11">
        <v>4617</v>
      </c>
      <c r="D90" s="11">
        <v>4915</v>
      </c>
      <c r="E90" s="10">
        <v>1466</v>
      </c>
      <c r="F90" s="10">
        <v>3677</v>
      </c>
      <c r="G90" s="10">
        <v>2097</v>
      </c>
      <c r="H90" s="10">
        <v>2292</v>
      </c>
      <c r="I90" s="10">
        <v>43.8</v>
      </c>
      <c r="J90" s="11">
        <v>7323</v>
      </c>
      <c r="K90" s="11">
        <v>2209</v>
      </c>
      <c r="L90" s="11">
        <v>6650</v>
      </c>
      <c r="M90" s="11">
        <v>2882</v>
      </c>
      <c r="N90" s="11">
        <v>673</v>
      </c>
      <c r="O90" s="10">
        <v>5338</v>
      </c>
      <c r="P90" s="10">
        <v>2529</v>
      </c>
      <c r="Q90" s="10">
        <v>673</v>
      </c>
      <c r="R90" s="10">
        <v>980</v>
      </c>
      <c r="S90" s="10">
        <v>12</v>
      </c>
      <c r="T90" s="11">
        <v>656</v>
      </c>
      <c r="U90" s="11">
        <v>287</v>
      </c>
      <c r="V90" s="11">
        <v>8589</v>
      </c>
      <c r="W90" s="10">
        <v>9532</v>
      </c>
      <c r="X90" s="10">
        <v>0</v>
      </c>
      <c r="Y90" s="10">
        <v>0</v>
      </c>
    </row>
    <row r="91" spans="1:25" x14ac:dyDescent="0.25">
      <c r="A91" s="12" t="s">
        <v>689</v>
      </c>
      <c r="B91" s="10">
        <v>2106</v>
      </c>
      <c r="C91" s="11">
        <v>1077</v>
      </c>
      <c r="D91" s="11">
        <v>1029</v>
      </c>
      <c r="E91" s="10">
        <v>262</v>
      </c>
      <c r="F91" s="10">
        <v>542</v>
      </c>
      <c r="G91" s="10">
        <v>702</v>
      </c>
      <c r="H91" s="10">
        <v>600</v>
      </c>
      <c r="I91" s="10">
        <v>49.3</v>
      </c>
      <c r="J91" s="11">
        <v>2014</v>
      </c>
      <c r="K91" s="11">
        <v>92</v>
      </c>
      <c r="L91" s="11">
        <v>1924</v>
      </c>
      <c r="M91" s="11">
        <v>182</v>
      </c>
      <c r="N91" s="11">
        <v>90</v>
      </c>
      <c r="O91" s="10">
        <v>828</v>
      </c>
      <c r="P91" s="10">
        <v>943</v>
      </c>
      <c r="Q91" s="10">
        <v>143</v>
      </c>
      <c r="R91" s="10">
        <v>192</v>
      </c>
      <c r="S91" s="10">
        <v>0</v>
      </c>
      <c r="T91" s="11">
        <v>282</v>
      </c>
      <c r="U91" s="11">
        <v>63</v>
      </c>
      <c r="V91" s="11">
        <v>1761</v>
      </c>
      <c r="W91" s="10">
        <v>1595</v>
      </c>
      <c r="X91" s="10">
        <v>511</v>
      </c>
      <c r="Y91" s="10">
        <v>0</v>
      </c>
    </row>
    <row r="92" spans="1:25" x14ac:dyDescent="0.25">
      <c r="A92" s="12" t="s">
        <v>690</v>
      </c>
      <c r="B92" s="10">
        <v>9078</v>
      </c>
      <c r="C92" s="11">
        <v>4336</v>
      </c>
      <c r="D92" s="11">
        <v>4742</v>
      </c>
      <c r="E92" s="10">
        <v>1284</v>
      </c>
      <c r="F92" s="10">
        <v>3229</v>
      </c>
      <c r="G92" s="10">
        <v>2752</v>
      </c>
      <c r="H92" s="10">
        <v>1813</v>
      </c>
      <c r="I92" s="10">
        <v>44.1</v>
      </c>
      <c r="J92" s="11">
        <v>7655</v>
      </c>
      <c r="K92" s="11">
        <v>1423</v>
      </c>
      <c r="L92" s="11">
        <v>6830</v>
      </c>
      <c r="M92" s="11">
        <v>2248</v>
      </c>
      <c r="N92" s="11">
        <v>825</v>
      </c>
      <c r="O92" s="10">
        <v>4520</v>
      </c>
      <c r="P92" s="10">
        <v>3356</v>
      </c>
      <c r="Q92" s="10">
        <v>464</v>
      </c>
      <c r="R92" s="10">
        <v>721</v>
      </c>
      <c r="S92" s="10">
        <v>17</v>
      </c>
      <c r="T92" s="11">
        <v>979</v>
      </c>
      <c r="U92" s="11">
        <v>597</v>
      </c>
      <c r="V92" s="11">
        <v>7502</v>
      </c>
      <c r="W92" s="10">
        <v>802</v>
      </c>
      <c r="X92" s="10">
        <v>7552</v>
      </c>
      <c r="Y92" s="10">
        <v>724</v>
      </c>
    </row>
    <row r="93" spans="1:25" x14ac:dyDescent="0.25">
      <c r="A93" s="12" t="s">
        <v>691</v>
      </c>
      <c r="B93" s="10">
        <v>6833</v>
      </c>
      <c r="C93" s="11">
        <v>3292</v>
      </c>
      <c r="D93" s="11">
        <v>3541</v>
      </c>
      <c r="E93" s="10">
        <v>1054</v>
      </c>
      <c r="F93" s="10">
        <v>2693</v>
      </c>
      <c r="G93" s="10">
        <v>2003</v>
      </c>
      <c r="H93" s="10">
        <v>1083</v>
      </c>
      <c r="I93" s="10">
        <v>41.7</v>
      </c>
      <c r="J93" s="11">
        <v>5587</v>
      </c>
      <c r="K93" s="11">
        <v>1246</v>
      </c>
      <c r="L93" s="11">
        <v>4943</v>
      </c>
      <c r="M93" s="11">
        <v>1890</v>
      </c>
      <c r="N93" s="11">
        <v>644</v>
      </c>
      <c r="O93" s="10">
        <v>3652</v>
      </c>
      <c r="P93" s="10">
        <v>2396</v>
      </c>
      <c r="Q93" s="10">
        <v>261</v>
      </c>
      <c r="R93" s="10">
        <v>515</v>
      </c>
      <c r="S93" s="10">
        <v>9</v>
      </c>
      <c r="T93" s="11">
        <v>801</v>
      </c>
      <c r="U93" s="11">
        <v>401</v>
      </c>
      <c r="V93" s="11">
        <v>5631</v>
      </c>
      <c r="W93" s="10">
        <v>0</v>
      </c>
      <c r="X93" s="10">
        <v>2644</v>
      </c>
      <c r="Y93" s="10">
        <v>4189</v>
      </c>
    </row>
    <row r="94" spans="1:25" x14ac:dyDescent="0.25">
      <c r="A94" s="12" t="s">
        <v>692</v>
      </c>
      <c r="B94" s="10">
        <v>11978</v>
      </c>
      <c r="C94" s="11">
        <v>5840</v>
      </c>
      <c r="D94" s="11">
        <v>6138</v>
      </c>
      <c r="E94" s="10">
        <v>1870</v>
      </c>
      <c r="F94" s="10">
        <v>4426</v>
      </c>
      <c r="G94" s="10">
        <v>3593</v>
      </c>
      <c r="H94" s="10">
        <v>2089</v>
      </c>
      <c r="I94" s="10">
        <v>42.8</v>
      </c>
      <c r="J94" s="11">
        <v>10129</v>
      </c>
      <c r="K94" s="11">
        <v>1849</v>
      </c>
      <c r="L94" s="11">
        <v>8877</v>
      </c>
      <c r="M94" s="11">
        <v>3101</v>
      </c>
      <c r="N94" s="11">
        <v>1252</v>
      </c>
      <c r="O94" s="10">
        <v>5879</v>
      </c>
      <c r="P94" s="10">
        <v>4593</v>
      </c>
      <c r="Q94" s="10">
        <v>516</v>
      </c>
      <c r="R94" s="10">
        <v>967</v>
      </c>
      <c r="S94" s="10">
        <v>23</v>
      </c>
      <c r="T94" s="11">
        <v>1068</v>
      </c>
      <c r="U94" s="11">
        <v>512</v>
      </c>
      <c r="V94" s="11">
        <v>10398</v>
      </c>
      <c r="W94" s="10">
        <v>1916</v>
      </c>
      <c r="X94" s="10">
        <v>9870</v>
      </c>
      <c r="Y94" s="10">
        <v>192</v>
      </c>
    </row>
    <row r="95" spans="1:25" x14ac:dyDescent="0.25">
      <c r="A95" s="12" t="s">
        <v>693</v>
      </c>
      <c r="B95" s="10">
        <v>5252</v>
      </c>
      <c r="C95" s="11">
        <v>2574</v>
      </c>
      <c r="D95" s="11">
        <v>2678</v>
      </c>
      <c r="E95" s="10">
        <v>763</v>
      </c>
      <c r="F95" s="10">
        <v>1675</v>
      </c>
      <c r="G95" s="10">
        <v>1761</v>
      </c>
      <c r="H95" s="10">
        <v>1053</v>
      </c>
      <c r="I95" s="10">
        <v>45</v>
      </c>
      <c r="J95" s="11">
        <v>4804</v>
      </c>
      <c r="K95" s="11">
        <v>448</v>
      </c>
      <c r="L95" s="11">
        <v>4279</v>
      </c>
      <c r="M95" s="11">
        <v>973</v>
      </c>
      <c r="N95" s="11">
        <v>525</v>
      </c>
      <c r="O95" s="10">
        <v>2274</v>
      </c>
      <c r="P95" s="10">
        <v>2344</v>
      </c>
      <c r="Q95" s="10">
        <v>278</v>
      </c>
      <c r="R95" s="10">
        <v>339</v>
      </c>
      <c r="S95" s="10">
        <v>17</v>
      </c>
      <c r="T95" s="11">
        <v>518</v>
      </c>
      <c r="U95" s="11">
        <v>200</v>
      </c>
      <c r="V95" s="11">
        <v>4534</v>
      </c>
      <c r="W95" s="10">
        <v>13</v>
      </c>
      <c r="X95" s="10">
        <v>5239</v>
      </c>
      <c r="Y95" s="10">
        <v>0</v>
      </c>
    </row>
    <row r="96" spans="1:25" x14ac:dyDescent="0.25">
      <c r="A96" s="12" t="s">
        <v>694</v>
      </c>
      <c r="B96" s="10">
        <v>5551</v>
      </c>
      <c r="C96" s="11">
        <v>2787</v>
      </c>
      <c r="D96" s="11">
        <v>2764</v>
      </c>
      <c r="E96" s="10">
        <v>924</v>
      </c>
      <c r="F96" s="10">
        <v>1811</v>
      </c>
      <c r="G96" s="10">
        <v>1680</v>
      </c>
      <c r="H96" s="10">
        <v>1136</v>
      </c>
      <c r="I96" s="10">
        <v>44.1</v>
      </c>
      <c r="J96" s="11">
        <v>4887</v>
      </c>
      <c r="K96" s="11">
        <v>664</v>
      </c>
      <c r="L96" s="11">
        <v>4306</v>
      </c>
      <c r="M96" s="11">
        <v>1245</v>
      </c>
      <c r="N96" s="11">
        <v>581</v>
      </c>
      <c r="O96" s="10">
        <v>2437</v>
      </c>
      <c r="P96" s="10">
        <v>2464</v>
      </c>
      <c r="Q96" s="10">
        <v>273</v>
      </c>
      <c r="R96" s="10">
        <v>368</v>
      </c>
      <c r="S96" s="10">
        <v>9</v>
      </c>
      <c r="T96" s="11">
        <v>453</v>
      </c>
      <c r="U96" s="11">
        <v>279</v>
      </c>
      <c r="V96" s="11">
        <v>4819</v>
      </c>
      <c r="W96" s="10">
        <v>240</v>
      </c>
      <c r="X96" s="10">
        <v>5311</v>
      </c>
      <c r="Y96" s="10">
        <v>0</v>
      </c>
    </row>
    <row r="97" spans="1:25" x14ac:dyDescent="0.25">
      <c r="A97" s="12" t="s">
        <v>695</v>
      </c>
      <c r="B97" s="10">
        <v>8165</v>
      </c>
      <c r="C97" s="11">
        <v>3925</v>
      </c>
      <c r="D97" s="11">
        <v>4240</v>
      </c>
      <c r="E97" s="10">
        <v>1293</v>
      </c>
      <c r="F97" s="10">
        <v>2836</v>
      </c>
      <c r="G97" s="10">
        <v>2401</v>
      </c>
      <c r="H97" s="10">
        <v>1635</v>
      </c>
      <c r="I97" s="10">
        <v>43.8</v>
      </c>
      <c r="J97" s="11">
        <v>7370</v>
      </c>
      <c r="K97" s="11">
        <v>795</v>
      </c>
      <c r="L97" s="11">
        <v>6399</v>
      </c>
      <c r="M97" s="11">
        <v>1766</v>
      </c>
      <c r="N97" s="11">
        <v>971</v>
      </c>
      <c r="O97" s="10">
        <v>3641</v>
      </c>
      <c r="P97" s="10">
        <v>3486</v>
      </c>
      <c r="Q97" s="10">
        <v>459</v>
      </c>
      <c r="R97" s="10">
        <v>570</v>
      </c>
      <c r="S97" s="10">
        <v>9</v>
      </c>
      <c r="T97" s="11">
        <v>759</v>
      </c>
      <c r="U97" s="11">
        <v>330</v>
      </c>
      <c r="V97" s="11">
        <v>7076</v>
      </c>
      <c r="W97" s="10">
        <v>9</v>
      </c>
      <c r="X97" s="10">
        <v>8156</v>
      </c>
      <c r="Y97" s="10">
        <v>0</v>
      </c>
    </row>
    <row r="98" spans="1:25" x14ac:dyDescent="0.25">
      <c r="A98" s="12" t="s">
        <v>696</v>
      </c>
      <c r="B98" s="10">
        <v>11704</v>
      </c>
      <c r="C98" s="11">
        <v>5657</v>
      </c>
      <c r="D98" s="11">
        <v>6047</v>
      </c>
      <c r="E98" s="10">
        <v>2333</v>
      </c>
      <c r="F98" s="10">
        <v>4444</v>
      </c>
      <c r="G98" s="10">
        <v>2982</v>
      </c>
      <c r="H98" s="10">
        <v>1945</v>
      </c>
      <c r="I98" s="10">
        <v>40.299999999999997</v>
      </c>
      <c r="J98" s="11">
        <v>9670</v>
      </c>
      <c r="K98" s="11">
        <v>2034</v>
      </c>
      <c r="L98" s="11">
        <v>8403</v>
      </c>
      <c r="M98" s="11">
        <v>3301</v>
      </c>
      <c r="N98" s="11">
        <v>1267</v>
      </c>
      <c r="O98" s="10">
        <v>6311</v>
      </c>
      <c r="P98" s="10">
        <v>3826</v>
      </c>
      <c r="Q98" s="10">
        <v>549</v>
      </c>
      <c r="R98" s="10">
        <v>1005</v>
      </c>
      <c r="S98" s="10">
        <v>13</v>
      </c>
      <c r="T98" s="11">
        <v>849</v>
      </c>
      <c r="U98" s="11">
        <v>389</v>
      </c>
      <c r="V98" s="11">
        <v>10466</v>
      </c>
      <c r="W98" s="10">
        <v>0</v>
      </c>
      <c r="X98" s="10">
        <v>11704</v>
      </c>
      <c r="Y98" s="10">
        <v>0</v>
      </c>
    </row>
    <row r="99" spans="1:25" x14ac:dyDescent="0.25">
      <c r="A99" s="12" t="s">
        <v>697</v>
      </c>
      <c r="B99" s="10">
        <v>5275</v>
      </c>
      <c r="C99" s="11">
        <v>2615</v>
      </c>
      <c r="D99" s="11">
        <v>2660</v>
      </c>
      <c r="E99" s="10">
        <v>724</v>
      </c>
      <c r="F99" s="10">
        <v>1455</v>
      </c>
      <c r="G99" s="10">
        <v>1625</v>
      </c>
      <c r="H99" s="10">
        <v>1471</v>
      </c>
      <c r="I99" s="10">
        <v>48.3</v>
      </c>
      <c r="J99" s="11">
        <v>4928</v>
      </c>
      <c r="K99" s="11">
        <v>347</v>
      </c>
      <c r="L99" s="11">
        <v>4518</v>
      </c>
      <c r="M99" s="11">
        <v>757</v>
      </c>
      <c r="N99" s="11">
        <v>410</v>
      </c>
      <c r="O99" s="10">
        <v>1974</v>
      </c>
      <c r="P99" s="10">
        <v>2663</v>
      </c>
      <c r="Q99" s="10">
        <v>327</v>
      </c>
      <c r="R99" s="10">
        <v>305</v>
      </c>
      <c r="S99" s="10">
        <v>6</v>
      </c>
      <c r="T99" s="11">
        <v>663</v>
      </c>
      <c r="U99" s="11">
        <v>220</v>
      </c>
      <c r="V99" s="11">
        <v>4392</v>
      </c>
      <c r="W99" s="10">
        <v>15</v>
      </c>
      <c r="X99" s="10">
        <v>5260</v>
      </c>
      <c r="Y99" s="10">
        <v>0</v>
      </c>
    </row>
    <row r="100" spans="1:25" x14ac:dyDescent="0.25">
      <c r="A100" s="12" t="s">
        <v>698</v>
      </c>
      <c r="B100" s="10">
        <v>3170</v>
      </c>
      <c r="C100" s="11">
        <v>1582</v>
      </c>
      <c r="D100" s="11">
        <v>1588</v>
      </c>
      <c r="E100" s="10">
        <v>470</v>
      </c>
      <c r="F100" s="10">
        <v>874</v>
      </c>
      <c r="G100" s="10">
        <v>1077</v>
      </c>
      <c r="H100" s="10">
        <v>749</v>
      </c>
      <c r="I100" s="10">
        <v>46.5</v>
      </c>
      <c r="J100" s="11">
        <v>3022</v>
      </c>
      <c r="K100" s="11">
        <v>148</v>
      </c>
      <c r="L100" s="11">
        <v>2804</v>
      </c>
      <c r="M100" s="11">
        <v>366</v>
      </c>
      <c r="N100" s="11">
        <v>218</v>
      </c>
      <c r="O100" s="10">
        <v>1212</v>
      </c>
      <c r="P100" s="10">
        <v>1578</v>
      </c>
      <c r="Q100" s="10">
        <v>168</v>
      </c>
      <c r="R100" s="10">
        <v>208</v>
      </c>
      <c r="S100" s="10">
        <v>4</v>
      </c>
      <c r="T100" s="11">
        <v>303</v>
      </c>
      <c r="U100" s="11">
        <v>140</v>
      </c>
      <c r="V100" s="11">
        <v>2727</v>
      </c>
      <c r="W100" s="10">
        <v>0</v>
      </c>
      <c r="X100" s="10">
        <v>3170</v>
      </c>
      <c r="Y100" s="10">
        <v>0</v>
      </c>
    </row>
    <row r="101" spans="1:25" x14ac:dyDescent="0.25">
      <c r="A101" s="12" t="s">
        <v>699</v>
      </c>
      <c r="B101" s="10">
        <v>6759</v>
      </c>
      <c r="C101" s="11">
        <v>3339</v>
      </c>
      <c r="D101" s="11">
        <v>3420</v>
      </c>
      <c r="E101" s="10">
        <v>912</v>
      </c>
      <c r="F101" s="10">
        <v>1795</v>
      </c>
      <c r="G101" s="10">
        <v>2255</v>
      </c>
      <c r="H101" s="10">
        <v>1797</v>
      </c>
      <c r="I101" s="10">
        <v>48.5</v>
      </c>
      <c r="J101" s="11">
        <v>6326</v>
      </c>
      <c r="K101" s="11">
        <v>433</v>
      </c>
      <c r="L101" s="11">
        <v>5949</v>
      </c>
      <c r="M101" s="11">
        <v>810</v>
      </c>
      <c r="N101" s="11">
        <v>377</v>
      </c>
      <c r="O101" s="10">
        <v>2690</v>
      </c>
      <c r="P101" s="10">
        <v>3091</v>
      </c>
      <c r="Q101" s="10">
        <v>508</v>
      </c>
      <c r="R101" s="10">
        <v>455</v>
      </c>
      <c r="S101" s="10">
        <v>15</v>
      </c>
      <c r="T101" s="11">
        <v>736</v>
      </c>
      <c r="U101" s="11">
        <v>275</v>
      </c>
      <c r="V101" s="11">
        <v>5748</v>
      </c>
      <c r="W101" s="10">
        <v>413</v>
      </c>
      <c r="X101" s="10">
        <v>6346</v>
      </c>
      <c r="Y101" s="10">
        <v>0</v>
      </c>
    </row>
    <row r="102" spans="1:25" x14ac:dyDescent="0.25">
      <c r="A102" s="12" t="s">
        <v>700</v>
      </c>
      <c r="B102" s="10">
        <v>41</v>
      </c>
      <c r="C102" s="11">
        <v>22</v>
      </c>
      <c r="D102" s="11">
        <v>19</v>
      </c>
      <c r="E102" s="10">
        <v>4</v>
      </c>
      <c r="F102" s="10">
        <v>18</v>
      </c>
      <c r="G102" s="10">
        <v>6</v>
      </c>
      <c r="H102" s="10">
        <v>13</v>
      </c>
      <c r="I102" s="10">
        <v>47.3</v>
      </c>
      <c r="J102" s="11">
        <v>35</v>
      </c>
      <c r="K102" s="11">
        <v>6</v>
      </c>
      <c r="L102" s="11">
        <v>35</v>
      </c>
      <c r="M102" s="11">
        <v>6</v>
      </c>
      <c r="N102" s="11">
        <v>0</v>
      </c>
      <c r="O102" s="10">
        <v>22</v>
      </c>
      <c r="P102" s="10">
        <v>12</v>
      </c>
      <c r="Q102" s="10">
        <v>3</v>
      </c>
      <c r="R102" s="10">
        <v>4</v>
      </c>
      <c r="S102" s="10">
        <v>0</v>
      </c>
      <c r="T102" s="11">
        <v>3</v>
      </c>
      <c r="U102" s="11">
        <v>0</v>
      </c>
      <c r="V102" s="11">
        <v>38</v>
      </c>
      <c r="W102" s="10">
        <v>25</v>
      </c>
      <c r="X102" s="10">
        <v>16</v>
      </c>
      <c r="Y102" s="10">
        <v>0</v>
      </c>
    </row>
    <row r="103" spans="1:25" x14ac:dyDescent="0.25">
      <c r="A103" s="12" t="s">
        <v>701</v>
      </c>
      <c r="B103" s="10">
        <v>10271</v>
      </c>
      <c r="C103" s="11">
        <v>5252</v>
      </c>
      <c r="D103" s="11">
        <v>5019</v>
      </c>
      <c r="E103" s="10">
        <v>1708</v>
      </c>
      <c r="F103" s="10">
        <v>4092</v>
      </c>
      <c r="G103" s="10">
        <v>2570</v>
      </c>
      <c r="H103" s="10">
        <v>1901</v>
      </c>
      <c r="I103" s="10">
        <v>41.8</v>
      </c>
      <c r="J103" s="11">
        <v>7687</v>
      </c>
      <c r="K103" s="11">
        <v>2584</v>
      </c>
      <c r="L103" s="11">
        <v>6554</v>
      </c>
      <c r="M103" s="11">
        <v>3717</v>
      </c>
      <c r="N103" s="11">
        <v>1133</v>
      </c>
      <c r="O103" s="10">
        <v>5168</v>
      </c>
      <c r="P103" s="10">
        <v>4018</v>
      </c>
      <c r="Q103" s="10">
        <v>533</v>
      </c>
      <c r="R103" s="10">
        <v>534</v>
      </c>
      <c r="S103" s="10">
        <v>18</v>
      </c>
      <c r="T103" s="11">
        <v>668</v>
      </c>
      <c r="U103" s="11">
        <v>395</v>
      </c>
      <c r="V103" s="11">
        <v>9208</v>
      </c>
      <c r="W103" s="10">
        <v>457</v>
      </c>
      <c r="X103" s="10">
        <v>9814</v>
      </c>
      <c r="Y103" s="10">
        <v>0</v>
      </c>
    </row>
    <row r="104" spans="1:25" x14ac:dyDescent="0.25">
      <c r="A104" s="12" t="s">
        <v>702</v>
      </c>
      <c r="B104" s="10">
        <v>1050</v>
      </c>
      <c r="C104" s="11">
        <v>537</v>
      </c>
      <c r="D104" s="11">
        <v>513</v>
      </c>
      <c r="E104" s="10">
        <v>94</v>
      </c>
      <c r="F104" s="10">
        <v>220</v>
      </c>
      <c r="G104" s="10">
        <v>380</v>
      </c>
      <c r="H104" s="10">
        <v>356</v>
      </c>
      <c r="I104" s="10">
        <v>53.4</v>
      </c>
      <c r="J104" s="11">
        <v>1020</v>
      </c>
      <c r="K104" s="11">
        <v>30</v>
      </c>
      <c r="L104" s="11">
        <v>997</v>
      </c>
      <c r="M104" s="11">
        <v>53</v>
      </c>
      <c r="N104" s="11">
        <v>23</v>
      </c>
      <c r="O104" s="10">
        <v>358</v>
      </c>
      <c r="P104" s="10">
        <v>518</v>
      </c>
      <c r="Q104" s="10">
        <v>99</v>
      </c>
      <c r="R104" s="10">
        <v>72</v>
      </c>
      <c r="S104" s="10">
        <v>3</v>
      </c>
      <c r="T104" s="11">
        <v>46</v>
      </c>
      <c r="U104" s="11">
        <v>37</v>
      </c>
      <c r="V104" s="11">
        <v>967</v>
      </c>
      <c r="W104" s="10">
        <v>0</v>
      </c>
      <c r="X104" s="10">
        <v>1050</v>
      </c>
      <c r="Y104" s="10">
        <v>0</v>
      </c>
    </row>
    <row r="105" spans="1:25" x14ac:dyDescent="0.25">
      <c r="A105" s="12" t="s">
        <v>703</v>
      </c>
      <c r="B105" s="10">
        <v>4740</v>
      </c>
      <c r="C105" s="11">
        <v>2348</v>
      </c>
      <c r="D105" s="11">
        <v>2392</v>
      </c>
      <c r="E105" s="10">
        <v>731</v>
      </c>
      <c r="F105" s="10">
        <v>1583</v>
      </c>
      <c r="G105" s="10">
        <v>1593</v>
      </c>
      <c r="H105" s="10">
        <v>833</v>
      </c>
      <c r="I105" s="10">
        <v>43.5</v>
      </c>
      <c r="J105" s="11">
        <v>4298</v>
      </c>
      <c r="K105" s="11">
        <v>442</v>
      </c>
      <c r="L105" s="11">
        <v>3513</v>
      </c>
      <c r="M105" s="11">
        <v>1227</v>
      </c>
      <c r="N105" s="11">
        <v>785</v>
      </c>
      <c r="O105" s="10">
        <v>2083</v>
      </c>
      <c r="P105" s="10">
        <v>2162</v>
      </c>
      <c r="Q105" s="10">
        <v>191</v>
      </c>
      <c r="R105" s="10">
        <v>292</v>
      </c>
      <c r="S105" s="10">
        <v>12</v>
      </c>
      <c r="T105" s="11">
        <v>594</v>
      </c>
      <c r="U105" s="11">
        <v>288</v>
      </c>
      <c r="V105" s="11">
        <v>3858</v>
      </c>
      <c r="W105" s="10">
        <v>5</v>
      </c>
      <c r="X105" s="10">
        <v>4735</v>
      </c>
      <c r="Y105" s="10">
        <v>0</v>
      </c>
    </row>
    <row r="106" spans="1:25" x14ac:dyDescent="0.25">
      <c r="A106" s="12" t="s">
        <v>704</v>
      </c>
      <c r="B106" s="10">
        <v>10696</v>
      </c>
      <c r="C106" s="11">
        <v>5186</v>
      </c>
      <c r="D106" s="11">
        <v>5510</v>
      </c>
      <c r="E106" s="10">
        <v>1369</v>
      </c>
      <c r="F106" s="10">
        <v>3767</v>
      </c>
      <c r="G106" s="10">
        <v>3104</v>
      </c>
      <c r="H106" s="10">
        <v>2456</v>
      </c>
      <c r="I106" s="10">
        <v>45.9</v>
      </c>
      <c r="J106" s="11">
        <v>9305</v>
      </c>
      <c r="K106" s="11">
        <v>1391</v>
      </c>
      <c r="L106" s="11">
        <v>7980</v>
      </c>
      <c r="M106" s="11">
        <v>2716</v>
      </c>
      <c r="N106" s="11">
        <v>1325</v>
      </c>
      <c r="O106" s="10">
        <v>4975</v>
      </c>
      <c r="P106" s="10">
        <v>4222</v>
      </c>
      <c r="Q106" s="10">
        <v>593</v>
      </c>
      <c r="R106" s="10">
        <v>889</v>
      </c>
      <c r="S106" s="10">
        <v>17</v>
      </c>
      <c r="T106" s="11">
        <v>1129</v>
      </c>
      <c r="U106" s="11">
        <v>537</v>
      </c>
      <c r="V106" s="11">
        <v>9030</v>
      </c>
      <c r="W106" s="10">
        <v>0</v>
      </c>
      <c r="X106" s="10">
        <v>10696</v>
      </c>
      <c r="Y106" s="10">
        <v>0</v>
      </c>
    </row>
    <row r="107" spans="1:25" x14ac:dyDescent="0.25">
      <c r="A107" s="12" t="s">
        <v>705</v>
      </c>
      <c r="B107" s="10">
        <v>3590</v>
      </c>
      <c r="C107" s="11">
        <v>1718</v>
      </c>
      <c r="D107" s="11">
        <v>1872</v>
      </c>
      <c r="E107" s="10">
        <v>470</v>
      </c>
      <c r="F107" s="10">
        <v>1132</v>
      </c>
      <c r="G107" s="10">
        <v>1111</v>
      </c>
      <c r="H107" s="10">
        <v>877</v>
      </c>
      <c r="I107" s="10">
        <v>46.5</v>
      </c>
      <c r="J107" s="11">
        <v>3094</v>
      </c>
      <c r="K107" s="11">
        <v>496</v>
      </c>
      <c r="L107" s="11">
        <v>2662</v>
      </c>
      <c r="M107" s="11">
        <v>928</v>
      </c>
      <c r="N107" s="11">
        <v>432</v>
      </c>
      <c r="O107" s="10">
        <v>1643</v>
      </c>
      <c r="P107" s="10">
        <v>1481</v>
      </c>
      <c r="Q107" s="10">
        <v>226</v>
      </c>
      <c r="R107" s="10">
        <v>240</v>
      </c>
      <c r="S107" s="10">
        <v>0</v>
      </c>
      <c r="T107" s="11">
        <v>503</v>
      </c>
      <c r="U107" s="11">
        <v>221</v>
      </c>
      <c r="V107" s="11">
        <v>2866</v>
      </c>
      <c r="W107" s="10">
        <v>21</v>
      </c>
      <c r="X107" s="10">
        <v>2085</v>
      </c>
      <c r="Y107" s="10">
        <v>1484</v>
      </c>
    </row>
    <row r="108" spans="1:25" x14ac:dyDescent="0.25">
      <c r="A108" s="12" t="s">
        <v>706</v>
      </c>
      <c r="B108" s="10">
        <v>11897</v>
      </c>
      <c r="C108" s="11">
        <v>5740</v>
      </c>
      <c r="D108" s="11">
        <v>6157</v>
      </c>
      <c r="E108" s="10">
        <v>1942</v>
      </c>
      <c r="F108" s="10">
        <v>5019</v>
      </c>
      <c r="G108" s="10">
        <v>3633</v>
      </c>
      <c r="H108" s="10">
        <v>1303</v>
      </c>
      <c r="I108" s="10">
        <v>39.6</v>
      </c>
      <c r="J108" s="11">
        <v>10152</v>
      </c>
      <c r="K108" s="11">
        <v>1745</v>
      </c>
      <c r="L108" s="11">
        <v>8670</v>
      </c>
      <c r="M108" s="11">
        <v>3227</v>
      </c>
      <c r="N108" s="11">
        <v>1482</v>
      </c>
      <c r="O108" s="10">
        <v>7068</v>
      </c>
      <c r="P108" s="10">
        <v>3589</v>
      </c>
      <c r="Q108" s="10">
        <v>354</v>
      </c>
      <c r="R108" s="10">
        <v>843</v>
      </c>
      <c r="S108" s="10">
        <v>43</v>
      </c>
      <c r="T108" s="11">
        <v>1426</v>
      </c>
      <c r="U108" s="11">
        <v>778</v>
      </c>
      <c r="V108" s="11">
        <v>9693</v>
      </c>
      <c r="W108" s="10">
        <v>0</v>
      </c>
      <c r="X108" s="10">
        <v>11897</v>
      </c>
      <c r="Y108" s="10">
        <v>0</v>
      </c>
    </row>
    <row r="109" spans="1:25" x14ac:dyDescent="0.25">
      <c r="A109" s="12" t="s">
        <v>707</v>
      </c>
      <c r="B109" s="10">
        <v>3823</v>
      </c>
      <c r="C109" s="11">
        <v>1734</v>
      </c>
      <c r="D109" s="11">
        <v>2089</v>
      </c>
      <c r="E109" s="10">
        <v>504</v>
      </c>
      <c r="F109" s="10">
        <v>1387</v>
      </c>
      <c r="G109" s="10">
        <v>1091</v>
      </c>
      <c r="H109" s="10">
        <v>841</v>
      </c>
      <c r="I109" s="10">
        <v>45.4</v>
      </c>
      <c r="J109" s="11">
        <v>3268</v>
      </c>
      <c r="K109" s="11">
        <v>555</v>
      </c>
      <c r="L109" s="11">
        <v>2863</v>
      </c>
      <c r="M109" s="11">
        <v>960</v>
      </c>
      <c r="N109" s="11">
        <v>405</v>
      </c>
      <c r="O109" s="10">
        <v>1904</v>
      </c>
      <c r="P109" s="10">
        <v>1316</v>
      </c>
      <c r="Q109" s="10">
        <v>304</v>
      </c>
      <c r="R109" s="10">
        <v>287</v>
      </c>
      <c r="S109" s="10">
        <v>12</v>
      </c>
      <c r="T109" s="11">
        <v>541</v>
      </c>
      <c r="U109" s="11">
        <v>239</v>
      </c>
      <c r="V109" s="11">
        <v>3043</v>
      </c>
      <c r="W109" s="10">
        <v>0</v>
      </c>
      <c r="X109" s="10">
        <v>176</v>
      </c>
      <c r="Y109" s="10">
        <v>3647</v>
      </c>
    </row>
    <row r="110" spans="1:25" x14ac:dyDescent="0.25">
      <c r="A110" s="12" t="s">
        <v>708</v>
      </c>
      <c r="B110" s="10">
        <v>7584</v>
      </c>
      <c r="C110" s="11">
        <v>3706</v>
      </c>
      <c r="D110" s="11">
        <v>3878</v>
      </c>
      <c r="E110" s="10">
        <v>1310</v>
      </c>
      <c r="F110" s="10">
        <v>3518</v>
      </c>
      <c r="G110" s="10">
        <v>1878</v>
      </c>
      <c r="H110" s="10">
        <v>878</v>
      </c>
      <c r="I110" s="10">
        <v>38.299999999999997</v>
      </c>
      <c r="J110" s="11">
        <v>6297</v>
      </c>
      <c r="K110" s="11">
        <v>1287</v>
      </c>
      <c r="L110" s="11">
        <v>5284</v>
      </c>
      <c r="M110" s="11">
        <v>2300</v>
      </c>
      <c r="N110" s="11">
        <v>1013</v>
      </c>
      <c r="O110" s="10">
        <v>4705</v>
      </c>
      <c r="P110" s="10">
        <v>2098</v>
      </c>
      <c r="Q110" s="10">
        <v>199</v>
      </c>
      <c r="R110" s="10">
        <v>573</v>
      </c>
      <c r="S110" s="10">
        <v>9</v>
      </c>
      <c r="T110" s="11">
        <v>690</v>
      </c>
      <c r="U110" s="11">
        <v>369</v>
      </c>
      <c r="V110" s="11">
        <v>6525</v>
      </c>
      <c r="W110" s="10">
        <v>0</v>
      </c>
      <c r="X110" s="10">
        <v>7190</v>
      </c>
      <c r="Y110" s="10">
        <v>394</v>
      </c>
    </row>
    <row r="111" spans="1:25" x14ac:dyDescent="0.25">
      <c r="A111" s="12" t="s">
        <v>709</v>
      </c>
      <c r="B111" s="10">
        <v>8474</v>
      </c>
      <c r="C111" s="11">
        <v>3914</v>
      </c>
      <c r="D111" s="11">
        <v>4560</v>
      </c>
      <c r="E111" s="10">
        <v>1276</v>
      </c>
      <c r="F111" s="10">
        <v>3439</v>
      </c>
      <c r="G111" s="10">
        <v>2243</v>
      </c>
      <c r="H111" s="10">
        <v>1516</v>
      </c>
      <c r="I111" s="10">
        <v>42.4</v>
      </c>
      <c r="J111" s="11">
        <v>7369</v>
      </c>
      <c r="K111" s="11">
        <v>1105</v>
      </c>
      <c r="L111" s="11">
        <v>6506</v>
      </c>
      <c r="M111" s="11">
        <v>1968</v>
      </c>
      <c r="N111" s="11">
        <v>863</v>
      </c>
      <c r="O111" s="10">
        <v>4777</v>
      </c>
      <c r="P111" s="10">
        <v>2437</v>
      </c>
      <c r="Q111" s="10">
        <v>410</v>
      </c>
      <c r="R111" s="10">
        <v>844</v>
      </c>
      <c r="S111" s="10">
        <v>6</v>
      </c>
      <c r="T111" s="11">
        <v>819</v>
      </c>
      <c r="U111" s="11">
        <v>357</v>
      </c>
      <c r="V111" s="11">
        <v>7298</v>
      </c>
      <c r="W111" s="10">
        <v>0</v>
      </c>
      <c r="X111" s="10">
        <v>5968</v>
      </c>
      <c r="Y111" s="10">
        <v>2506</v>
      </c>
    </row>
    <row r="112" spans="1:25" x14ac:dyDescent="0.25">
      <c r="A112" s="12" t="s">
        <v>710</v>
      </c>
      <c r="B112" s="10">
        <v>7717</v>
      </c>
      <c r="C112" s="11">
        <v>3536</v>
      </c>
      <c r="D112" s="11">
        <v>4181</v>
      </c>
      <c r="E112" s="10">
        <v>1130</v>
      </c>
      <c r="F112" s="10">
        <v>2667</v>
      </c>
      <c r="G112" s="10">
        <v>2053</v>
      </c>
      <c r="H112" s="10">
        <v>1867</v>
      </c>
      <c r="I112" s="10">
        <v>46.2</v>
      </c>
      <c r="J112" s="11">
        <v>6982</v>
      </c>
      <c r="K112" s="11">
        <v>735</v>
      </c>
      <c r="L112" s="11">
        <v>6313</v>
      </c>
      <c r="M112" s="11">
        <v>1404</v>
      </c>
      <c r="N112" s="11">
        <v>669</v>
      </c>
      <c r="O112" s="10">
        <v>3887</v>
      </c>
      <c r="P112" s="10">
        <v>2401</v>
      </c>
      <c r="Q112" s="10">
        <v>606</v>
      </c>
      <c r="R112" s="10">
        <v>817</v>
      </c>
      <c r="S112" s="10">
        <v>6</v>
      </c>
      <c r="T112" s="11">
        <v>751</v>
      </c>
      <c r="U112" s="11">
        <v>302</v>
      </c>
      <c r="V112" s="11">
        <v>6664</v>
      </c>
      <c r="W112" s="10">
        <v>430</v>
      </c>
      <c r="X112" s="10">
        <v>7287</v>
      </c>
      <c r="Y112" s="10">
        <v>0</v>
      </c>
    </row>
    <row r="113" spans="1:25" x14ac:dyDescent="0.25">
      <c r="A113" s="12" t="s">
        <v>711</v>
      </c>
      <c r="B113" s="10">
        <v>7217</v>
      </c>
      <c r="C113" s="11">
        <v>3536</v>
      </c>
      <c r="D113" s="11">
        <v>3681</v>
      </c>
      <c r="E113" s="10">
        <v>1040</v>
      </c>
      <c r="F113" s="10">
        <v>3098</v>
      </c>
      <c r="G113" s="10">
        <v>1878</v>
      </c>
      <c r="H113" s="10">
        <v>1201</v>
      </c>
      <c r="I113" s="10">
        <v>41.9</v>
      </c>
      <c r="J113" s="11">
        <v>5811</v>
      </c>
      <c r="K113" s="11">
        <v>1406</v>
      </c>
      <c r="L113" s="11">
        <v>5210</v>
      </c>
      <c r="M113" s="11">
        <v>2007</v>
      </c>
      <c r="N113" s="11">
        <v>601</v>
      </c>
      <c r="O113" s="10">
        <v>4256</v>
      </c>
      <c r="P113" s="10">
        <v>2030</v>
      </c>
      <c r="Q113" s="10">
        <v>343</v>
      </c>
      <c r="R113" s="10">
        <v>564</v>
      </c>
      <c r="S113" s="10">
        <v>24</v>
      </c>
      <c r="T113" s="11">
        <v>688</v>
      </c>
      <c r="U113" s="11">
        <v>350</v>
      </c>
      <c r="V113" s="11">
        <v>6179</v>
      </c>
      <c r="W113" s="10">
        <v>0</v>
      </c>
      <c r="X113" s="10">
        <v>7217</v>
      </c>
      <c r="Y113" s="10">
        <v>0</v>
      </c>
    </row>
    <row r="114" spans="1:25" x14ac:dyDescent="0.25">
      <c r="A114" s="12" t="s">
        <v>712</v>
      </c>
      <c r="B114" s="10">
        <v>9629</v>
      </c>
      <c r="C114" s="11">
        <v>4675</v>
      </c>
      <c r="D114" s="11">
        <v>4954</v>
      </c>
      <c r="E114" s="10">
        <v>1215</v>
      </c>
      <c r="F114" s="10">
        <v>4322</v>
      </c>
      <c r="G114" s="10">
        <v>2735</v>
      </c>
      <c r="H114" s="10">
        <v>1357</v>
      </c>
      <c r="I114" s="10">
        <v>41.8</v>
      </c>
      <c r="J114" s="11">
        <v>7897</v>
      </c>
      <c r="K114" s="11">
        <v>1732</v>
      </c>
      <c r="L114" s="11">
        <v>6775</v>
      </c>
      <c r="M114" s="11">
        <v>2854</v>
      </c>
      <c r="N114" s="11">
        <v>1122</v>
      </c>
      <c r="O114" s="10">
        <v>5910</v>
      </c>
      <c r="P114" s="10">
        <v>2502</v>
      </c>
      <c r="Q114" s="10">
        <v>355</v>
      </c>
      <c r="R114" s="10">
        <v>834</v>
      </c>
      <c r="S114" s="10">
        <v>28</v>
      </c>
      <c r="T114" s="11">
        <v>934</v>
      </c>
      <c r="U114" s="11">
        <v>500</v>
      </c>
      <c r="V114" s="11">
        <v>8195</v>
      </c>
      <c r="W114" s="10">
        <v>0</v>
      </c>
      <c r="X114" s="10">
        <v>9629</v>
      </c>
      <c r="Y114" s="10">
        <v>0</v>
      </c>
    </row>
    <row r="115" spans="1:25" x14ac:dyDescent="0.25">
      <c r="A115" s="12" t="s">
        <v>713</v>
      </c>
      <c r="B115" s="10">
        <v>4898</v>
      </c>
      <c r="C115" s="11">
        <v>2414</v>
      </c>
      <c r="D115" s="11">
        <v>2484</v>
      </c>
      <c r="E115" s="10">
        <v>607</v>
      </c>
      <c r="F115" s="10">
        <v>2278</v>
      </c>
      <c r="G115" s="10">
        <v>1200</v>
      </c>
      <c r="H115" s="10">
        <v>813</v>
      </c>
      <c r="I115" s="10">
        <v>42.5</v>
      </c>
      <c r="J115" s="11">
        <v>3884</v>
      </c>
      <c r="K115" s="11">
        <v>1014</v>
      </c>
      <c r="L115" s="11">
        <v>3331</v>
      </c>
      <c r="M115" s="11">
        <v>1567</v>
      </c>
      <c r="N115" s="11">
        <v>553</v>
      </c>
      <c r="O115" s="10">
        <v>2744</v>
      </c>
      <c r="P115" s="10">
        <v>1525</v>
      </c>
      <c r="Q115" s="10">
        <v>227</v>
      </c>
      <c r="R115" s="10">
        <v>395</v>
      </c>
      <c r="S115" s="10">
        <v>7</v>
      </c>
      <c r="T115" s="11">
        <v>355</v>
      </c>
      <c r="U115" s="11">
        <v>166</v>
      </c>
      <c r="V115" s="11">
        <v>4377</v>
      </c>
      <c r="W115" s="10">
        <v>0</v>
      </c>
      <c r="X115" s="10">
        <v>4898</v>
      </c>
      <c r="Y115" s="10">
        <v>0</v>
      </c>
    </row>
    <row r="116" spans="1:25" x14ac:dyDescent="0.25">
      <c r="A116" s="12" t="s">
        <v>714</v>
      </c>
      <c r="B116" s="10">
        <v>6188</v>
      </c>
      <c r="C116" s="11">
        <v>2999</v>
      </c>
      <c r="D116" s="11">
        <v>3189</v>
      </c>
      <c r="E116" s="10">
        <v>783</v>
      </c>
      <c r="F116" s="10">
        <v>2691</v>
      </c>
      <c r="G116" s="10">
        <v>1547</v>
      </c>
      <c r="H116" s="10">
        <v>1167</v>
      </c>
      <c r="I116" s="10">
        <v>42.3</v>
      </c>
      <c r="J116" s="11">
        <v>4887</v>
      </c>
      <c r="K116" s="11">
        <v>1301</v>
      </c>
      <c r="L116" s="11">
        <v>4316</v>
      </c>
      <c r="M116" s="11">
        <v>1872</v>
      </c>
      <c r="N116" s="11">
        <v>571</v>
      </c>
      <c r="O116" s="10">
        <v>3506</v>
      </c>
      <c r="P116" s="10">
        <v>1825</v>
      </c>
      <c r="Q116" s="10">
        <v>283</v>
      </c>
      <c r="R116" s="10">
        <v>568</v>
      </c>
      <c r="S116" s="10">
        <v>6</v>
      </c>
      <c r="T116" s="11">
        <v>412</v>
      </c>
      <c r="U116" s="11">
        <v>280</v>
      </c>
      <c r="V116" s="11">
        <v>5496</v>
      </c>
      <c r="W116" s="10">
        <v>5</v>
      </c>
      <c r="X116" s="10">
        <v>6183</v>
      </c>
      <c r="Y116" s="10">
        <v>0</v>
      </c>
    </row>
    <row r="117" spans="1:25" x14ac:dyDescent="0.25">
      <c r="A117" s="12" t="s">
        <v>715</v>
      </c>
      <c r="B117" s="10">
        <v>9227</v>
      </c>
      <c r="C117" s="11">
        <v>4394</v>
      </c>
      <c r="D117" s="11">
        <v>4833</v>
      </c>
      <c r="E117" s="10">
        <v>1128</v>
      </c>
      <c r="F117" s="10">
        <v>3840</v>
      </c>
      <c r="G117" s="10">
        <v>2754</v>
      </c>
      <c r="H117" s="10">
        <v>1505</v>
      </c>
      <c r="I117" s="10">
        <v>43.3</v>
      </c>
      <c r="J117" s="11">
        <v>7971</v>
      </c>
      <c r="K117" s="11">
        <v>1256</v>
      </c>
      <c r="L117" s="11">
        <v>7123</v>
      </c>
      <c r="M117" s="11">
        <v>2104</v>
      </c>
      <c r="N117" s="11">
        <v>848</v>
      </c>
      <c r="O117" s="10">
        <v>5539</v>
      </c>
      <c r="P117" s="10">
        <v>2300</v>
      </c>
      <c r="Q117" s="10">
        <v>356</v>
      </c>
      <c r="R117" s="10">
        <v>1011</v>
      </c>
      <c r="S117" s="10">
        <v>21</v>
      </c>
      <c r="T117" s="11">
        <v>824</v>
      </c>
      <c r="U117" s="11">
        <v>426</v>
      </c>
      <c r="V117" s="11">
        <v>7977</v>
      </c>
      <c r="W117" s="10">
        <v>0</v>
      </c>
      <c r="X117" s="10">
        <v>9227</v>
      </c>
      <c r="Y117" s="10">
        <v>0</v>
      </c>
    </row>
    <row r="118" spans="1:25" x14ac:dyDescent="0.25">
      <c r="A118" s="12" t="s">
        <v>716</v>
      </c>
      <c r="B118" s="10">
        <v>0</v>
      </c>
      <c r="C118" s="11">
        <v>0</v>
      </c>
      <c r="D118" s="11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1">
        <v>0</v>
      </c>
      <c r="U118" s="11">
        <v>0</v>
      </c>
      <c r="V118" s="11">
        <v>0</v>
      </c>
      <c r="W118" s="10">
        <v>0</v>
      </c>
      <c r="X118" s="10">
        <v>0</v>
      </c>
      <c r="Y118" s="10">
        <v>0</v>
      </c>
    </row>
    <row r="119" spans="1:25" x14ac:dyDescent="0.25">
      <c r="A119" s="12" t="s">
        <v>717</v>
      </c>
      <c r="B119" s="10">
        <v>6774</v>
      </c>
      <c r="C119" s="11">
        <v>3401</v>
      </c>
      <c r="D119" s="11">
        <v>3373</v>
      </c>
      <c r="E119" s="10">
        <v>986</v>
      </c>
      <c r="F119" s="10">
        <v>3028</v>
      </c>
      <c r="G119" s="10">
        <v>1637</v>
      </c>
      <c r="H119" s="10">
        <v>1123</v>
      </c>
      <c r="I119" s="10">
        <v>41.2</v>
      </c>
      <c r="J119" s="11">
        <v>4810</v>
      </c>
      <c r="K119" s="11">
        <v>1964</v>
      </c>
      <c r="L119" s="11">
        <v>4289</v>
      </c>
      <c r="M119" s="11">
        <v>2485</v>
      </c>
      <c r="N119" s="11">
        <v>521</v>
      </c>
      <c r="O119" s="10">
        <v>3985</v>
      </c>
      <c r="P119" s="10">
        <v>1810</v>
      </c>
      <c r="Q119" s="10">
        <v>327</v>
      </c>
      <c r="R119" s="10">
        <v>645</v>
      </c>
      <c r="S119" s="10">
        <v>7</v>
      </c>
      <c r="T119" s="11">
        <v>416</v>
      </c>
      <c r="U119" s="11">
        <v>208</v>
      </c>
      <c r="V119" s="11">
        <v>6150</v>
      </c>
      <c r="W119" s="10">
        <v>1134</v>
      </c>
      <c r="X119" s="10">
        <v>5640</v>
      </c>
      <c r="Y119" s="10">
        <v>0</v>
      </c>
    </row>
    <row r="120" spans="1:25" x14ac:dyDescent="0.25">
      <c r="A120" s="12" t="s">
        <v>718</v>
      </c>
      <c r="B120" s="10">
        <v>7843</v>
      </c>
      <c r="C120" s="11">
        <v>3825</v>
      </c>
      <c r="D120" s="11">
        <v>4018</v>
      </c>
      <c r="E120" s="10">
        <v>1001</v>
      </c>
      <c r="F120" s="10">
        <v>3286</v>
      </c>
      <c r="G120" s="10">
        <v>2121</v>
      </c>
      <c r="H120" s="10">
        <v>1435</v>
      </c>
      <c r="I120" s="10">
        <v>43.5</v>
      </c>
      <c r="J120" s="11">
        <v>6586</v>
      </c>
      <c r="K120" s="11">
        <v>1257</v>
      </c>
      <c r="L120" s="11">
        <v>5837</v>
      </c>
      <c r="M120" s="11">
        <v>2006</v>
      </c>
      <c r="N120" s="11">
        <v>749</v>
      </c>
      <c r="O120" s="10">
        <v>4342</v>
      </c>
      <c r="P120" s="10">
        <v>2450</v>
      </c>
      <c r="Q120" s="10">
        <v>428</v>
      </c>
      <c r="R120" s="10">
        <v>601</v>
      </c>
      <c r="S120" s="10">
        <v>22</v>
      </c>
      <c r="T120" s="11">
        <v>770</v>
      </c>
      <c r="U120" s="11">
        <v>405</v>
      </c>
      <c r="V120" s="11">
        <v>6668</v>
      </c>
      <c r="W120" s="10">
        <v>0</v>
      </c>
      <c r="X120" s="10">
        <v>4499</v>
      </c>
      <c r="Y120" s="10">
        <v>3344</v>
      </c>
    </row>
    <row r="121" spans="1:25" x14ac:dyDescent="0.25">
      <c r="A121" s="12" t="s">
        <v>719</v>
      </c>
      <c r="B121" s="10">
        <v>10537</v>
      </c>
      <c r="C121" s="11">
        <v>5366</v>
      </c>
      <c r="D121" s="11">
        <v>5171</v>
      </c>
      <c r="E121" s="10">
        <v>1529</v>
      </c>
      <c r="F121" s="10">
        <v>5228</v>
      </c>
      <c r="G121" s="10">
        <v>2726</v>
      </c>
      <c r="H121" s="10">
        <v>1054</v>
      </c>
      <c r="I121" s="10">
        <v>39.1</v>
      </c>
      <c r="J121" s="11">
        <v>8116</v>
      </c>
      <c r="K121" s="11">
        <v>2421</v>
      </c>
      <c r="L121" s="11">
        <v>6786</v>
      </c>
      <c r="M121" s="11">
        <v>3751</v>
      </c>
      <c r="N121" s="11">
        <v>1330</v>
      </c>
      <c r="O121" s="10">
        <v>6469</v>
      </c>
      <c r="P121" s="10">
        <v>3083</v>
      </c>
      <c r="Q121" s="10">
        <v>241</v>
      </c>
      <c r="R121" s="10">
        <v>717</v>
      </c>
      <c r="S121" s="10">
        <v>27</v>
      </c>
      <c r="T121" s="11">
        <v>707</v>
      </c>
      <c r="U121" s="11">
        <v>595</v>
      </c>
      <c r="V121" s="11">
        <v>9235</v>
      </c>
      <c r="W121" s="10">
        <v>0</v>
      </c>
      <c r="X121" s="10">
        <v>10537</v>
      </c>
      <c r="Y121" s="10">
        <v>0</v>
      </c>
    </row>
    <row r="122" spans="1:25" x14ac:dyDescent="0.25">
      <c r="A122" s="12" t="s">
        <v>720</v>
      </c>
      <c r="B122" s="10">
        <v>6870</v>
      </c>
      <c r="C122" s="11">
        <v>3410</v>
      </c>
      <c r="D122" s="11">
        <v>3460</v>
      </c>
      <c r="E122" s="10">
        <v>1006</v>
      </c>
      <c r="F122" s="10">
        <v>3350</v>
      </c>
      <c r="G122" s="10">
        <v>1877</v>
      </c>
      <c r="H122" s="10">
        <v>637</v>
      </c>
      <c r="I122" s="10">
        <v>38.299999999999997</v>
      </c>
      <c r="J122" s="11">
        <v>5338</v>
      </c>
      <c r="K122" s="11">
        <v>1532</v>
      </c>
      <c r="L122" s="11">
        <v>4577</v>
      </c>
      <c r="M122" s="11">
        <v>2293</v>
      </c>
      <c r="N122" s="11">
        <v>761</v>
      </c>
      <c r="O122" s="10">
        <v>4327</v>
      </c>
      <c r="P122" s="10">
        <v>1883</v>
      </c>
      <c r="Q122" s="10">
        <v>148</v>
      </c>
      <c r="R122" s="10">
        <v>497</v>
      </c>
      <c r="S122" s="10">
        <v>15</v>
      </c>
      <c r="T122" s="11">
        <v>584</v>
      </c>
      <c r="U122" s="11">
        <v>399</v>
      </c>
      <c r="V122" s="11">
        <v>5887</v>
      </c>
      <c r="W122" s="10">
        <v>0</v>
      </c>
      <c r="X122" s="10">
        <v>5074</v>
      </c>
      <c r="Y122" s="10">
        <v>1796</v>
      </c>
    </row>
    <row r="123" spans="1:25" x14ac:dyDescent="0.25">
      <c r="A123" s="12" t="s">
        <v>721</v>
      </c>
      <c r="B123" s="10">
        <v>10138</v>
      </c>
      <c r="C123" s="11">
        <v>4909</v>
      </c>
      <c r="D123" s="11">
        <v>5229</v>
      </c>
      <c r="E123" s="10">
        <v>1542</v>
      </c>
      <c r="F123" s="10">
        <v>4434</v>
      </c>
      <c r="G123" s="10">
        <v>2917</v>
      </c>
      <c r="H123" s="10">
        <v>1245</v>
      </c>
      <c r="I123" s="10">
        <v>40.1</v>
      </c>
      <c r="J123" s="11">
        <v>8327</v>
      </c>
      <c r="K123" s="11">
        <v>1811</v>
      </c>
      <c r="L123" s="11">
        <v>7251</v>
      </c>
      <c r="M123" s="11">
        <v>2887</v>
      </c>
      <c r="N123" s="11">
        <v>1076</v>
      </c>
      <c r="O123" s="10">
        <v>6109</v>
      </c>
      <c r="P123" s="10">
        <v>2843</v>
      </c>
      <c r="Q123" s="10">
        <v>338</v>
      </c>
      <c r="R123" s="10">
        <v>824</v>
      </c>
      <c r="S123" s="10">
        <v>24</v>
      </c>
      <c r="T123" s="11">
        <v>955</v>
      </c>
      <c r="U123" s="11">
        <v>437</v>
      </c>
      <c r="V123" s="11">
        <v>8746</v>
      </c>
      <c r="W123" s="10">
        <v>0</v>
      </c>
      <c r="X123" s="10">
        <v>5121</v>
      </c>
      <c r="Y123" s="10">
        <v>5017</v>
      </c>
    </row>
    <row r="124" spans="1:25" x14ac:dyDescent="0.25">
      <c r="A124" s="12" t="s">
        <v>722</v>
      </c>
      <c r="B124" s="10">
        <v>8492</v>
      </c>
      <c r="C124" s="11">
        <v>4144</v>
      </c>
      <c r="D124" s="11">
        <v>4348</v>
      </c>
      <c r="E124" s="10">
        <v>996</v>
      </c>
      <c r="F124" s="10">
        <v>3475</v>
      </c>
      <c r="G124" s="10">
        <v>2194</v>
      </c>
      <c r="H124" s="10">
        <v>1827</v>
      </c>
      <c r="I124" s="10">
        <v>45.2</v>
      </c>
      <c r="J124" s="11">
        <v>6903</v>
      </c>
      <c r="K124" s="11">
        <v>1589</v>
      </c>
      <c r="L124" s="11">
        <v>6227</v>
      </c>
      <c r="M124" s="11">
        <v>2265</v>
      </c>
      <c r="N124" s="11">
        <v>676</v>
      </c>
      <c r="O124" s="10">
        <v>4744</v>
      </c>
      <c r="P124" s="10">
        <v>2316</v>
      </c>
      <c r="Q124" s="10">
        <v>594</v>
      </c>
      <c r="R124" s="10">
        <v>832</v>
      </c>
      <c r="S124" s="10">
        <v>6</v>
      </c>
      <c r="T124" s="11">
        <v>636</v>
      </c>
      <c r="U124" s="11">
        <v>306</v>
      </c>
      <c r="V124" s="11">
        <v>7550</v>
      </c>
      <c r="W124" s="10">
        <v>687</v>
      </c>
      <c r="X124" s="10">
        <v>7805</v>
      </c>
      <c r="Y124" s="10">
        <v>0</v>
      </c>
    </row>
    <row r="125" spans="1:25" x14ac:dyDescent="0.25">
      <c r="A125" s="12" t="s">
        <v>723</v>
      </c>
      <c r="B125" s="10">
        <v>7643</v>
      </c>
      <c r="C125" s="11">
        <v>3578</v>
      </c>
      <c r="D125" s="11">
        <v>4065</v>
      </c>
      <c r="E125" s="10">
        <v>1055</v>
      </c>
      <c r="F125" s="10">
        <v>2799</v>
      </c>
      <c r="G125" s="10">
        <v>2006</v>
      </c>
      <c r="H125" s="10">
        <v>1783</v>
      </c>
      <c r="I125" s="10">
        <v>45.6</v>
      </c>
      <c r="J125" s="11">
        <v>6481</v>
      </c>
      <c r="K125" s="11">
        <v>1162</v>
      </c>
      <c r="L125" s="11">
        <v>5827</v>
      </c>
      <c r="M125" s="11">
        <v>1816</v>
      </c>
      <c r="N125" s="11">
        <v>654</v>
      </c>
      <c r="O125" s="10">
        <v>3729</v>
      </c>
      <c r="P125" s="10">
        <v>2716</v>
      </c>
      <c r="Q125" s="10">
        <v>522</v>
      </c>
      <c r="R125" s="10">
        <v>657</v>
      </c>
      <c r="S125" s="10">
        <v>19</v>
      </c>
      <c r="T125" s="11">
        <v>449</v>
      </c>
      <c r="U125" s="11">
        <v>253</v>
      </c>
      <c r="V125" s="11">
        <v>6941</v>
      </c>
      <c r="W125" s="10">
        <v>31</v>
      </c>
      <c r="X125" s="10">
        <v>7612</v>
      </c>
      <c r="Y125" s="10">
        <v>0</v>
      </c>
    </row>
    <row r="126" spans="1:25" x14ac:dyDescent="0.25">
      <c r="A126" s="12" t="s">
        <v>724</v>
      </c>
      <c r="B126" s="10">
        <v>4059</v>
      </c>
      <c r="C126" s="11">
        <v>2021</v>
      </c>
      <c r="D126" s="11">
        <v>2038</v>
      </c>
      <c r="E126" s="10">
        <v>494</v>
      </c>
      <c r="F126" s="10">
        <v>2199</v>
      </c>
      <c r="G126" s="10">
        <v>951</v>
      </c>
      <c r="H126" s="10">
        <v>415</v>
      </c>
      <c r="I126" s="10">
        <v>39.5</v>
      </c>
      <c r="J126" s="11">
        <v>2886</v>
      </c>
      <c r="K126" s="11">
        <v>1173</v>
      </c>
      <c r="L126" s="11">
        <v>2278</v>
      </c>
      <c r="M126" s="11">
        <v>1781</v>
      </c>
      <c r="N126" s="11">
        <v>608</v>
      </c>
      <c r="O126" s="10">
        <v>2604</v>
      </c>
      <c r="P126" s="10">
        <v>1027</v>
      </c>
      <c r="Q126" s="10">
        <v>152</v>
      </c>
      <c r="R126" s="10">
        <v>266</v>
      </c>
      <c r="S126" s="10">
        <v>10</v>
      </c>
      <c r="T126" s="11">
        <v>342</v>
      </c>
      <c r="U126" s="11">
        <v>226</v>
      </c>
      <c r="V126" s="11">
        <v>3491</v>
      </c>
      <c r="W126" s="10">
        <v>3</v>
      </c>
      <c r="X126" s="10">
        <v>3860</v>
      </c>
      <c r="Y126" s="10">
        <v>196</v>
      </c>
    </row>
    <row r="127" spans="1:25" x14ac:dyDescent="0.25">
      <c r="A127" s="12" t="s">
        <v>725</v>
      </c>
      <c r="B127" s="10">
        <v>5968</v>
      </c>
      <c r="C127" s="11">
        <v>3069</v>
      </c>
      <c r="D127" s="11">
        <v>2899</v>
      </c>
      <c r="E127" s="10">
        <v>715</v>
      </c>
      <c r="F127" s="10">
        <v>3209</v>
      </c>
      <c r="G127" s="10">
        <v>1658</v>
      </c>
      <c r="H127" s="10">
        <v>386</v>
      </c>
      <c r="I127" s="10">
        <v>38</v>
      </c>
      <c r="J127" s="11">
        <v>4481</v>
      </c>
      <c r="K127" s="11">
        <v>1487</v>
      </c>
      <c r="L127" s="11">
        <v>3724</v>
      </c>
      <c r="M127" s="11">
        <v>2244</v>
      </c>
      <c r="N127" s="11">
        <v>757</v>
      </c>
      <c r="O127" s="10">
        <v>4057</v>
      </c>
      <c r="P127" s="10">
        <v>1466</v>
      </c>
      <c r="Q127" s="10">
        <v>64</v>
      </c>
      <c r="R127" s="10">
        <v>345</v>
      </c>
      <c r="S127" s="10">
        <v>36</v>
      </c>
      <c r="T127" s="11">
        <v>572</v>
      </c>
      <c r="U127" s="11">
        <v>372</v>
      </c>
      <c r="V127" s="11">
        <v>5024</v>
      </c>
      <c r="W127" s="10">
        <v>0</v>
      </c>
      <c r="X127" s="10">
        <v>5359</v>
      </c>
      <c r="Y127" s="10">
        <v>609</v>
      </c>
    </row>
    <row r="128" spans="1:25" x14ac:dyDescent="0.25">
      <c r="A128" s="12" t="s">
        <v>726</v>
      </c>
      <c r="B128" s="10">
        <v>7074</v>
      </c>
      <c r="C128" s="11">
        <v>3501</v>
      </c>
      <c r="D128" s="11">
        <v>3573</v>
      </c>
      <c r="E128" s="10">
        <v>925</v>
      </c>
      <c r="F128" s="10">
        <v>3794</v>
      </c>
      <c r="G128" s="10">
        <v>1840</v>
      </c>
      <c r="H128" s="10">
        <v>515</v>
      </c>
      <c r="I128" s="10">
        <v>37.700000000000003</v>
      </c>
      <c r="J128" s="11">
        <v>5143</v>
      </c>
      <c r="K128" s="11">
        <v>1931</v>
      </c>
      <c r="L128" s="11">
        <v>4197</v>
      </c>
      <c r="M128" s="11">
        <v>2877</v>
      </c>
      <c r="N128" s="11">
        <v>946</v>
      </c>
      <c r="O128" s="10">
        <v>4814</v>
      </c>
      <c r="P128" s="10">
        <v>1731</v>
      </c>
      <c r="Q128" s="10">
        <v>120</v>
      </c>
      <c r="R128" s="10">
        <v>388</v>
      </c>
      <c r="S128" s="10">
        <v>21</v>
      </c>
      <c r="T128" s="11">
        <v>669</v>
      </c>
      <c r="U128" s="11">
        <v>524</v>
      </c>
      <c r="V128" s="11">
        <v>5881</v>
      </c>
      <c r="W128" s="10">
        <v>0</v>
      </c>
      <c r="X128" s="10">
        <v>2949</v>
      </c>
      <c r="Y128" s="10">
        <v>4125</v>
      </c>
    </row>
    <row r="129" spans="1:25" x14ac:dyDescent="0.25">
      <c r="A129" s="12" t="s">
        <v>727</v>
      </c>
      <c r="B129" s="10">
        <v>10878</v>
      </c>
      <c r="C129" s="11">
        <v>5431</v>
      </c>
      <c r="D129" s="11">
        <v>5447</v>
      </c>
      <c r="E129" s="10">
        <v>1295</v>
      </c>
      <c r="F129" s="10">
        <v>5656</v>
      </c>
      <c r="G129" s="10">
        <v>3263</v>
      </c>
      <c r="H129" s="10">
        <v>664</v>
      </c>
      <c r="I129" s="10">
        <v>38.4</v>
      </c>
      <c r="J129" s="11">
        <v>8018</v>
      </c>
      <c r="K129" s="11">
        <v>2860</v>
      </c>
      <c r="L129" s="11">
        <v>6488</v>
      </c>
      <c r="M129" s="11">
        <v>4390</v>
      </c>
      <c r="N129" s="11">
        <v>1530</v>
      </c>
      <c r="O129" s="10">
        <v>7625</v>
      </c>
      <c r="P129" s="10">
        <v>2504</v>
      </c>
      <c r="Q129" s="10">
        <v>129</v>
      </c>
      <c r="R129" s="10">
        <v>582</v>
      </c>
      <c r="S129" s="10">
        <v>38</v>
      </c>
      <c r="T129" s="11">
        <v>1183</v>
      </c>
      <c r="U129" s="11">
        <v>869</v>
      </c>
      <c r="V129" s="11">
        <v>8826</v>
      </c>
      <c r="W129" s="10">
        <v>0</v>
      </c>
      <c r="X129" s="10">
        <v>0</v>
      </c>
      <c r="Y129" s="10">
        <v>10878</v>
      </c>
    </row>
    <row r="130" spans="1:25" x14ac:dyDescent="0.25">
      <c r="A130" s="12" t="s">
        <v>728</v>
      </c>
      <c r="B130" s="10">
        <v>6958</v>
      </c>
      <c r="C130" s="11">
        <v>3427</v>
      </c>
      <c r="D130" s="11">
        <v>3531</v>
      </c>
      <c r="E130" s="10">
        <v>832</v>
      </c>
      <c r="F130" s="10">
        <v>3550</v>
      </c>
      <c r="G130" s="10">
        <v>1901</v>
      </c>
      <c r="H130" s="10">
        <v>675</v>
      </c>
      <c r="I130" s="10">
        <v>39.700000000000003</v>
      </c>
      <c r="J130" s="11">
        <v>5546</v>
      </c>
      <c r="K130" s="11">
        <v>1412</v>
      </c>
      <c r="L130" s="11">
        <v>4575</v>
      </c>
      <c r="M130" s="11">
        <v>2383</v>
      </c>
      <c r="N130" s="11">
        <v>971</v>
      </c>
      <c r="O130" s="10">
        <v>4687</v>
      </c>
      <c r="P130" s="10">
        <v>1670</v>
      </c>
      <c r="Q130" s="10">
        <v>141</v>
      </c>
      <c r="R130" s="10">
        <v>422</v>
      </c>
      <c r="S130" s="10">
        <v>38</v>
      </c>
      <c r="T130" s="11">
        <v>638</v>
      </c>
      <c r="U130" s="11">
        <v>499</v>
      </c>
      <c r="V130" s="11">
        <v>5821</v>
      </c>
      <c r="W130" s="10">
        <v>0</v>
      </c>
      <c r="X130" s="10">
        <v>5158</v>
      </c>
      <c r="Y130" s="10">
        <v>1800</v>
      </c>
    </row>
    <row r="131" spans="1:25" x14ac:dyDescent="0.25">
      <c r="A131" s="12" t="s">
        <v>729</v>
      </c>
      <c r="B131" s="10">
        <v>7611</v>
      </c>
      <c r="C131" s="11">
        <v>3657</v>
      </c>
      <c r="D131" s="11">
        <v>3954</v>
      </c>
      <c r="E131" s="10">
        <v>798</v>
      </c>
      <c r="F131" s="10">
        <v>3765</v>
      </c>
      <c r="G131" s="10">
        <v>2196</v>
      </c>
      <c r="H131" s="10">
        <v>852</v>
      </c>
      <c r="I131" s="10">
        <v>41.1</v>
      </c>
      <c r="J131" s="11">
        <v>6070</v>
      </c>
      <c r="K131" s="11">
        <v>1541</v>
      </c>
      <c r="L131" s="11">
        <v>5138</v>
      </c>
      <c r="M131" s="11">
        <v>2473</v>
      </c>
      <c r="N131" s="11">
        <v>932</v>
      </c>
      <c r="O131" s="10">
        <v>5010</v>
      </c>
      <c r="P131" s="10">
        <v>1852</v>
      </c>
      <c r="Q131" s="10">
        <v>192</v>
      </c>
      <c r="R131" s="10">
        <v>529</v>
      </c>
      <c r="S131" s="10">
        <v>28</v>
      </c>
      <c r="T131" s="11">
        <v>767</v>
      </c>
      <c r="U131" s="11">
        <v>542</v>
      </c>
      <c r="V131" s="11">
        <v>6302</v>
      </c>
      <c r="W131" s="10">
        <v>0</v>
      </c>
      <c r="X131" s="10">
        <v>806</v>
      </c>
      <c r="Y131" s="10">
        <v>6805</v>
      </c>
    </row>
    <row r="132" spans="1:25" x14ac:dyDescent="0.25">
      <c r="A132" s="12" t="s">
        <v>730</v>
      </c>
      <c r="B132" s="10">
        <v>13562</v>
      </c>
      <c r="C132" s="11">
        <v>6592</v>
      </c>
      <c r="D132" s="11">
        <v>6970</v>
      </c>
      <c r="E132" s="10">
        <v>1409</v>
      </c>
      <c r="F132" s="10">
        <v>7001</v>
      </c>
      <c r="G132" s="10">
        <v>3359</v>
      </c>
      <c r="H132" s="10">
        <v>1793</v>
      </c>
      <c r="I132" s="10">
        <v>41.4</v>
      </c>
      <c r="J132" s="11">
        <v>10378</v>
      </c>
      <c r="K132" s="11">
        <v>3184</v>
      </c>
      <c r="L132" s="11">
        <v>8606</v>
      </c>
      <c r="M132" s="11">
        <v>4956</v>
      </c>
      <c r="N132" s="11">
        <v>1772</v>
      </c>
      <c r="O132" s="10">
        <v>8799</v>
      </c>
      <c r="P132" s="10">
        <v>3162</v>
      </c>
      <c r="Q132" s="10">
        <v>475</v>
      </c>
      <c r="R132" s="10">
        <v>1093</v>
      </c>
      <c r="S132" s="10">
        <v>33</v>
      </c>
      <c r="T132" s="11">
        <v>1098</v>
      </c>
      <c r="U132" s="11">
        <v>813</v>
      </c>
      <c r="V132" s="11">
        <v>11651</v>
      </c>
      <c r="W132" s="10">
        <v>0</v>
      </c>
      <c r="X132" s="10">
        <v>13562</v>
      </c>
      <c r="Y132" s="10">
        <v>0</v>
      </c>
    </row>
    <row r="133" spans="1:25" x14ac:dyDescent="0.25">
      <c r="A133" s="12" t="s">
        <v>731</v>
      </c>
      <c r="B133" s="10">
        <v>5892</v>
      </c>
      <c r="C133" s="11">
        <v>3034</v>
      </c>
      <c r="D133" s="11">
        <v>2858</v>
      </c>
      <c r="E133" s="10">
        <v>741</v>
      </c>
      <c r="F133" s="10">
        <v>2907</v>
      </c>
      <c r="G133" s="10">
        <v>1888</v>
      </c>
      <c r="H133" s="10">
        <v>356</v>
      </c>
      <c r="I133" s="10">
        <v>38.6</v>
      </c>
      <c r="J133" s="11">
        <v>4356</v>
      </c>
      <c r="K133" s="11">
        <v>1536</v>
      </c>
      <c r="L133" s="11">
        <v>3519</v>
      </c>
      <c r="M133" s="11">
        <v>2373</v>
      </c>
      <c r="N133" s="11">
        <v>837</v>
      </c>
      <c r="O133" s="10">
        <v>4010</v>
      </c>
      <c r="P133" s="10">
        <v>1415</v>
      </c>
      <c r="Q133" s="10">
        <v>49</v>
      </c>
      <c r="R133" s="10">
        <v>378</v>
      </c>
      <c r="S133" s="10">
        <v>40</v>
      </c>
      <c r="T133" s="11">
        <v>624</v>
      </c>
      <c r="U133" s="11">
        <v>401</v>
      </c>
      <c r="V133" s="11">
        <v>4867</v>
      </c>
      <c r="W133" s="10">
        <v>0</v>
      </c>
      <c r="X133" s="10">
        <v>0</v>
      </c>
      <c r="Y133" s="10">
        <v>5892</v>
      </c>
    </row>
    <row r="134" spans="1:25" x14ac:dyDescent="0.25">
      <c r="A134" s="12" t="s">
        <v>732</v>
      </c>
      <c r="B134" s="10">
        <v>9527</v>
      </c>
      <c r="C134" s="11">
        <v>4796</v>
      </c>
      <c r="D134" s="11">
        <v>4731</v>
      </c>
      <c r="E134" s="10">
        <v>1184</v>
      </c>
      <c r="F134" s="10">
        <v>4512</v>
      </c>
      <c r="G134" s="10">
        <v>3299</v>
      </c>
      <c r="H134" s="10">
        <v>532</v>
      </c>
      <c r="I134" s="10">
        <v>38.9</v>
      </c>
      <c r="J134" s="11">
        <v>7421</v>
      </c>
      <c r="K134" s="11">
        <v>2106</v>
      </c>
      <c r="L134" s="11">
        <v>6087</v>
      </c>
      <c r="M134" s="11">
        <v>3440</v>
      </c>
      <c r="N134" s="11">
        <v>1334</v>
      </c>
      <c r="O134" s="10">
        <v>6532</v>
      </c>
      <c r="P134" s="10">
        <v>2264</v>
      </c>
      <c r="Q134" s="10">
        <v>79</v>
      </c>
      <c r="R134" s="10">
        <v>602</v>
      </c>
      <c r="S134" s="10">
        <v>50</v>
      </c>
      <c r="T134" s="11">
        <v>1137</v>
      </c>
      <c r="U134" s="11">
        <v>696</v>
      </c>
      <c r="V134" s="11">
        <v>7694</v>
      </c>
      <c r="W134" s="10">
        <v>0</v>
      </c>
      <c r="X134" s="10">
        <v>0</v>
      </c>
      <c r="Y134" s="10">
        <v>9527</v>
      </c>
    </row>
    <row r="135" spans="1:25" x14ac:dyDescent="0.25">
      <c r="A135" s="12" t="s">
        <v>733</v>
      </c>
      <c r="B135" s="10">
        <v>7414</v>
      </c>
      <c r="C135" s="11">
        <v>3628</v>
      </c>
      <c r="D135" s="11">
        <v>3786</v>
      </c>
      <c r="E135" s="10">
        <v>896</v>
      </c>
      <c r="F135" s="10">
        <v>3720</v>
      </c>
      <c r="G135" s="10">
        <v>2377</v>
      </c>
      <c r="H135" s="10">
        <v>421</v>
      </c>
      <c r="I135" s="10">
        <v>38.700000000000003</v>
      </c>
      <c r="J135" s="11">
        <v>5680</v>
      </c>
      <c r="K135" s="11">
        <v>1734</v>
      </c>
      <c r="L135" s="11">
        <v>4636</v>
      </c>
      <c r="M135" s="11">
        <v>2778</v>
      </c>
      <c r="N135" s="11">
        <v>1044</v>
      </c>
      <c r="O135" s="10">
        <v>5188</v>
      </c>
      <c r="P135" s="10">
        <v>1703</v>
      </c>
      <c r="Q135" s="10">
        <v>83</v>
      </c>
      <c r="R135" s="10">
        <v>400</v>
      </c>
      <c r="S135" s="10">
        <v>40</v>
      </c>
      <c r="T135" s="11">
        <v>826</v>
      </c>
      <c r="U135" s="11">
        <v>529</v>
      </c>
      <c r="V135" s="11">
        <v>6059</v>
      </c>
      <c r="W135" s="10">
        <v>0</v>
      </c>
      <c r="X135" s="10">
        <v>0</v>
      </c>
      <c r="Y135" s="10">
        <v>7414</v>
      </c>
    </row>
    <row r="136" spans="1:25" x14ac:dyDescent="0.25">
      <c r="A136" s="12" t="s">
        <v>734</v>
      </c>
      <c r="B136" s="10">
        <v>9954</v>
      </c>
      <c r="C136" s="11">
        <v>4581</v>
      </c>
      <c r="D136" s="11">
        <v>5373</v>
      </c>
      <c r="E136" s="10">
        <v>935</v>
      </c>
      <c r="F136" s="10">
        <v>3361</v>
      </c>
      <c r="G136" s="10">
        <v>2277</v>
      </c>
      <c r="H136" s="10">
        <v>3381</v>
      </c>
      <c r="I136" s="10">
        <v>51.3</v>
      </c>
      <c r="J136" s="11">
        <v>8362</v>
      </c>
      <c r="K136" s="11">
        <v>1592</v>
      </c>
      <c r="L136" s="11">
        <v>7351</v>
      </c>
      <c r="M136" s="11">
        <v>2603</v>
      </c>
      <c r="N136" s="11">
        <v>1011</v>
      </c>
      <c r="O136" s="10">
        <v>4804</v>
      </c>
      <c r="P136" s="10">
        <v>2837</v>
      </c>
      <c r="Q136" s="10">
        <v>1143</v>
      </c>
      <c r="R136" s="10">
        <v>1161</v>
      </c>
      <c r="S136" s="10">
        <v>9</v>
      </c>
      <c r="T136" s="11">
        <v>654</v>
      </c>
      <c r="U136" s="11">
        <v>339</v>
      </c>
      <c r="V136" s="11">
        <v>8961</v>
      </c>
      <c r="W136" s="10">
        <v>736</v>
      </c>
      <c r="X136" s="10">
        <v>7256</v>
      </c>
      <c r="Y136" s="10">
        <v>1962</v>
      </c>
    </row>
    <row r="137" spans="1:25" x14ac:dyDescent="0.25">
      <c r="A137" s="12" t="s">
        <v>735</v>
      </c>
      <c r="B137" s="10">
        <v>5411</v>
      </c>
      <c r="C137" s="11">
        <v>2819</v>
      </c>
      <c r="D137" s="11">
        <v>2592</v>
      </c>
      <c r="E137" s="10">
        <v>1083</v>
      </c>
      <c r="F137" s="10">
        <v>2495</v>
      </c>
      <c r="G137" s="10">
        <v>1105</v>
      </c>
      <c r="H137" s="10">
        <v>728</v>
      </c>
      <c r="I137" s="10">
        <v>37</v>
      </c>
      <c r="J137" s="11">
        <v>2415</v>
      </c>
      <c r="K137" s="11">
        <v>2996</v>
      </c>
      <c r="L137" s="11">
        <v>2009</v>
      </c>
      <c r="M137" s="11">
        <v>3402</v>
      </c>
      <c r="N137" s="11">
        <v>406</v>
      </c>
      <c r="O137" s="10">
        <v>3800</v>
      </c>
      <c r="P137" s="10">
        <v>1001</v>
      </c>
      <c r="Q137" s="10">
        <v>222</v>
      </c>
      <c r="R137" s="10">
        <v>374</v>
      </c>
      <c r="S137" s="10">
        <v>14</v>
      </c>
      <c r="T137" s="11">
        <v>197</v>
      </c>
      <c r="U137" s="11">
        <v>120</v>
      </c>
      <c r="V137" s="11">
        <v>5094</v>
      </c>
      <c r="W137" s="10">
        <v>5411</v>
      </c>
      <c r="X137" s="10">
        <v>0</v>
      </c>
      <c r="Y137" s="10">
        <v>0</v>
      </c>
    </row>
    <row r="138" spans="1:25" x14ac:dyDescent="0.25">
      <c r="A138" s="12" t="s">
        <v>736</v>
      </c>
      <c r="B138" s="10">
        <v>6455</v>
      </c>
      <c r="C138" s="11">
        <v>3233</v>
      </c>
      <c r="D138" s="11">
        <v>3222</v>
      </c>
      <c r="E138" s="10">
        <v>755</v>
      </c>
      <c r="F138" s="10">
        <v>3288</v>
      </c>
      <c r="G138" s="10">
        <v>1791</v>
      </c>
      <c r="H138" s="10">
        <v>621</v>
      </c>
      <c r="I138" s="10">
        <v>39.799999999999997</v>
      </c>
      <c r="J138" s="11">
        <v>4882</v>
      </c>
      <c r="K138" s="11">
        <v>1573</v>
      </c>
      <c r="L138" s="11">
        <v>4025</v>
      </c>
      <c r="M138" s="11">
        <v>2430</v>
      </c>
      <c r="N138" s="11">
        <v>857</v>
      </c>
      <c r="O138" s="10">
        <v>4207</v>
      </c>
      <c r="P138" s="10">
        <v>1671</v>
      </c>
      <c r="Q138" s="10">
        <v>121</v>
      </c>
      <c r="R138" s="10">
        <v>432</v>
      </c>
      <c r="S138" s="10">
        <v>24</v>
      </c>
      <c r="T138" s="11">
        <v>471</v>
      </c>
      <c r="U138" s="11">
        <v>366</v>
      </c>
      <c r="V138" s="11">
        <v>5618</v>
      </c>
      <c r="W138" s="10">
        <v>0</v>
      </c>
      <c r="X138" s="10">
        <v>969</v>
      </c>
      <c r="Y138" s="10">
        <v>5486</v>
      </c>
    </row>
    <row r="139" spans="1:25" x14ac:dyDescent="0.25">
      <c r="A139" s="12" t="s">
        <v>737</v>
      </c>
      <c r="B139" s="10">
        <v>4774</v>
      </c>
      <c r="C139" s="11">
        <v>2371</v>
      </c>
      <c r="D139" s="11">
        <v>2403</v>
      </c>
      <c r="E139" s="10">
        <v>578</v>
      </c>
      <c r="F139" s="10">
        <v>2613</v>
      </c>
      <c r="G139" s="10">
        <v>1067</v>
      </c>
      <c r="H139" s="10">
        <v>516</v>
      </c>
      <c r="I139" s="10">
        <v>39.1</v>
      </c>
      <c r="J139" s="11">
        <v>3320</v>
      </c>
      <c r="K139" s="11">
        <v>1454</v>
      </c>
      <c r="L139" s="11">
        <v>2619</v>
      </c>
      <c r="M139" s="11">
        <v>2155</v>
      </c>
      <c r="N139" s="11">
        <v>701</v>
      </c>
      <c r="O139" s="10">
        <v>3103</v>
      </c>
      <c r="P139" s="10">
        <v>1151</v>
      </c>
      <c r="Q139" s="10">
        <v>143</v>
      </c>
      <c r="R139" s="10">
        <v>371</v>
      </c>
      <c r="S139" s="10">
        <v>6</v>
      </c>
      <c r="T139" s="11">
        <v>302</v>
      </c>
      <c r="U139" s="11">
        <v>299</v>
      </c>
      <c r="V139" s="11">
        <v>4173</v>
      </c>
      <c r="W139" s="10">
        <v>0</v>
      </c>
      <c r="X139" s="10">
        <v>4774</v>
      </c>
      <c r="Y139" s="10">
        <v>0</v>
      </c>
    </row>
    <row r="140" spans="1:25" x14ac:dyDescent="0.25">
      <c r="A140" s="12" t="s">
        <v>738</v>
      </c>
      <c r="B140" s="10">
        <v>3440</v>
      </c>
      <c r="C140" s="11">
        <v>1749</v>
      </c>
      <c r="D140" s="11">
        <v>1691</v>
      </c>
      <c r="E140" s="10">
        <v>612</v>
      </c>
      <c r="F140" s="10">
        <v>1650</v>
      </c>
      <c r="G140" s="10">
        <v>921</v>
      </c>
      <c r="H140" s="10">
        <v>257</v>
      </c>
      <c r="I140" s="10">
        <v>35.9</v>
      </c>
      <c r="J140" s="11">
        <v>2620</v>
      </c>
      <c r="K140" s="11">
        <v>820</v>
      </c>
      <c r="L140" s="11">
        <v>2061</v>
      </c>
      <c r="M140" s="11">
        <v>1379</v>
      </c>
      <c r="N140" s="11">
        <v>559</v>
      </c>
      <c r="O140" s="10">
        <v>1996</v>
      </c>
      <c r="P140" s="10">
        <v>1234</v>
      </c>
      <c r="Q140" s="10">
        <v>92</v>
      </c>
      <c r="R140" s="10">
        <v>105</v>
      </c>
      <c r="S140" s="10">
        <v>13</v>
      </c>
      <c r="T140" s="11">
        <v>439</v>
      </c>
      <c r="U140" s="11">
        <v>296</v>
      </c>
      <c r="V140" s="11">
        <v>2705</v>
      </c>
      <c r="W140" s="10">
        <v>0</v>
      </c>
      <c r="X140" s="10">
        <v>3440</v>
      </c>
      <c r="Y140" s="10">
        <v>0</v>
      </c>
    </row>
    <row r="141" spans="1:25" x14ac:dyDescent="0.25">
      <c r="A141" s="12" t="s">
        <v>739</v>
      </c>
      <c r="B141" s="10">
        <v>11297</v>
      </c>
      <c r="C141" s="11">
        <v>5778</v>
      </c>
      <c r="D141" s="11">
        <v>5519</v>
      </c>
      <c r="E141" s="10">
        <v>1453</v>
      </c>
      <c r="F141" s="10">
        <v>5481</v>
      </c>
      <c r="G141" s="10">
        <v>3652</v>
      </c>
      <c r="H141" s="10">
        <v>711</v>
      </c>
      <c r="I141" s="10">
        <v>38.700000000000003</v>
      </c>
      <c r="J141" s="11">
        <v>8275</v>
      </c>
      <c r="K141" s="11">
        <v>3022</v>
      </c>
      <c r="L141" s="11">
        <v>6507</v>
      </c>
      <c r="M141" s="11">
        <v>4790</v>
      </c>
      <c r="N141" s="11">
        <v>1768</v>
      </c>
      <c r="O141" s="10">
        <v>7585</v>
      </c>
      <c r="P141" s="10">
        <v>2844</v>
      </c>
      <c r="Q141" s="10">
        <v>153</v>
      </c>
      <c r="R141" s="10">
        <v>675</v>
      </c>
      <c r="S141" s="10">
        <v>40</v>
      </c>
      <c r="T141" s="11">
        <v>1290</v>
      </c>
      <c r="U141" s="11">
        <v>830</v>
      </c>
      <c r="V141" s="11">
        <v>9177</v>
      </c>
      <c r="W141" s="10">
        <v>0</v>
      </c>
      <c r="X141" s="10">
        <v>0</v>
      </c>
      <c r="Y141" s="10">
        <v>11297</v>
      </c>
    </row>
    <row r="142" spans="1:25" x14ac:dyDescent="0.25">
      <c r="A142" s="12" t="s">
        <v>740</v>
      </c>
      <c r="B142" s="10">
        <v>7248</v>
      </c>
      <c r="C142" s="11">
        <v>3653</v>
      </c>
      <c r="D142" s="11">
        <v>3595</v>
      </c>
      <c r="E142" s="10">
        <v>889</v>
      </c>
      <c r="F142" s="10">
        <v>3431</v>
      </c>
      <c r="G142" s="10">
        <v>2316</v>
      </c>
      <c r="H142" s="10">
        <v>612</v>
      </c>
      <c r="I142" s="10">
        <v>39.9</v>
      </c>
      <c r="J142" s="11">
        <v>5508</v>
      </c>
      <c r="K142" s="11">
        <v>1740</v>
      </c>
      <c r="L142" s="11">
        <v>4495</v>
      </c>
      <c r="M142" s="11">
        <v>2753</v>
      </c>
      <c r="N142" s="11">
        <v>1013</v>
      </c>
      <c r="O142" s="10">
        <v>4681</v>
      </c>
      <c r="P142" s="10">
        <v>1911</v>
      </c>
      <c r="Q142" s="10">
        <v>94</v>
      </c>
      <c r="R142" s="10">
        <v>519</v>
      </c>
      <c r="S142" s="10">
        <v>43</v>
      </c>
      <c r="T142" s="11">
        <v>873</v>
      </c>
      <c r="U142" s="11">
        <v>499</v>
      </c>
      <c r="V142" s="11">
        <v>5876</v>
      </c>
      <c r="W142" s="10">
        <v>0</v>
      </c>
      <c r="X142" s="10">
        <v>0</v>
      </c>
      <c r="Y142" s="10">
        <v>7248</v>
      </c>
    </row>
    <row r="143" spans="1:25" x14ac:dyDescent="0.25">
      <c r="A143" s="12" t="s">
        <v>741</v>
      </c>
      <c r="B143" s="10">
        <v>8590</v>
      </c>
      <c r="C143" s="11">
        <v>4296</v>
      </c>
      <c r="D143" s="11">
        <v>4294</v>
      </c>
      <c r="E143" s="10">
        <v>1259</v>
      </c>
      <c r="F143" s="10">
        <v>4084</v>
      </c>
      <c r="G143" s="10">
        <v>2541</v>
      </c>
      <c r="H143" s="10">
        <v>706</v>
      </c>
      <c r="I143" s="10">
        <v>38.799999999999997</v>
      </c>
      <c r="J143" s="11">
        <v>6248</v>
      </c>
      <c r="K143" s="11">
        <v>2342</v>
      </c>
      <c r="L143" s="11">
        <v>4936</v>
      </c>
      <c r="M143" s="11">
        <v>3654</v>
      </c>
      <c r="N143" s="11">
        <v>1312</v>
      </c>
      <c r="O143" s="10">
        <v>5367</v>
      </c>
      <c r="P143" s="10">
        <v>2599</v>
      </c>
      <c r="Q143" s="10">
        <v>118</v>
      </c>
      <c r="R143" s="10">
        <v>484</v>
      </c>
      <c r="S143" s="10">
        <v>22</v>
      </c>
      <c r="T143" s="11">
        <v>896</v>
      </c>
      <c r="U143" s="11">
        <v>459</v>
      </c>
      <c r="V143" s="11">
        <v>7235</v>
      </c>
      <c r="W143" s="10">
        <v>0</v>
      </c>
      <c r="X143" s="10">
        <v>0</v>
      </c>
      <c r="Y143" s="10">
        <v>8590</v>
      </c>
    </row>
    <row r="144" spans="1:25" x14ac:dyDescent="0.25">
      <c r="A144" s="12" t="s">
        <v>742</v>
      </c>
      <c r="B144" s="10">
        <v>3353</v>
      </c>
      <c r="C144" s="11">
        <v>1636</v>
      </c>
      <c r="D144" s="11">
        <v>1717</v>
      </c>
      <c r="E144" s="10">
        <v>485</v>
      </c>
      <c r="F144" s="10">
        <v>1432</v>
      </c>
      <c r="G144" s="10">
        <v>763</v>
      </c>
      <c r="H144" s="10">
        <v>673</v>
      </c>
      <c r="I144" s="10">
        <v>42.8</v>
      </c>
      <c r="J144" s="11">
        <v>2544</v>
      </c>
      <c r="K144" s="11">
        <v>809</v>
      </c>
      <c r="L144" s="11">
        <v>2053</v>
      </c>
      <c r="M144" s="11">
        <v>1300</v>
      </c>
      <c r="N144" s="11">
        <v>491</v>
      </c>
      <c r="O144" s="10">
        <v>1849</v>
      </c>
      <c r="P144" s="10">
        <v>993</v>
      </c>
      <c r="Q144" s="10">
        <v>169</v>
      </c>
      <c r="R144" s="10">
        <v>336</v>
      </c>
      <c r="S144" s="10">
        <v>6</v>
      </c>
      <c r="T144" s="11">
        <v>201</v>
      </c>
      <c r="U144" s="11">
        <v>122</v>
      </c>
      <c r="V144" s="11">
        <v>3030</v>
      </c>
      <c r="W144" s="10">
        <v>59</v>
      </c>
      <c r="X144" s="10">
        <v>2692</v>
      </c>
      <c r="Y144" s="10">
        <v>602</v>
      </c>
    </row>
    <row r="145" spans="1:25" x14ac:dyDescent="0.25">
      <c r="A145" s="12" t="s">
        <v>743</v>
      </c>
      <c r="B145" s="10">
        <v>8316</v>
      </c>
      <c r="C145" s="11">
        <v>4140</v>
      </c>
      <c r="D145" s="11">
        <v>4176</v>
      </c>
      <c r="E145" s="10">
        <v>1018</v>
      </c>
      <c r="F145" s="10">
        <v>4134</v>
      </c>
      <c r="G145" s="10">
        <v>2564</v>
      </c>
      <c r="H145" s="10">
        <v>600</v>
      </c>
      <c r="I145" s="10">
        <v>38.799999999999997</v>
      </c>
      <c r="J145" s="11">
        <v>6379</v>
      </c>
      <c r="K145" s="11">
        <v>1937</v>
      </c>
      <c r="L145" s="11">
        <v>5201</v>
      </c>
      <c r="M145" s="11">
        <v>3115</v>
      </c>
      <c r="N145" s="11">
        <v>1178</v>
      </c>
      <c r="O145" s="10">
        <v>5626</v>
      </c>
      <c r="P145" s="10">
        <v>2077</v>
      </c>
      <c r="Q145" s="10">
        <v>79</v>
      </c>
      <c r="R145" s="10">
        <v>503</v>
      </c>
      <c r="S145" s="10">
        <v>31</v>
      </c>
      <c r="T145" s="11">
        <v>938</v>
      </c>
      <c r="U145" s="11">
        <v>597</v>
      </c>
      <c r="V145" s="11">
        <v>6781</v>
      </c>
      <c r="W145" s="10">
        <v>6</v>
      </c>
      <c r="X145" s="10">
        <v>48</v>
      </c>
      <c r="Y145" s="10">
        <v>8262</v>
      </c>
    </row>
    <row r="146" spans="1:25" x14ac:dyDescent="0.25">
      <c r="A146" s="12" t="s">
        <v>744</v>
      </c>
      <c r="B146" s="10">
        <v>9548</v>
      </c>
      <c r="C146" s="11">
        <v>4744</v>
      </c>
      <c r="D146" s="11">
        <v>4804</v>
      </c>
      <c r="E146" s="10">
        <v>1276</v>
      </c>
      <c r="F146" s="10">
        <v>4677</v>
      </c>
      <c r="G146" s="10">
        <v>2731</v>
      </c>
      <c r="H146" s="10">
        <v>864</v>
      </c>
      <c r="I146" s="10">
        <v>39.200000000000003</v>
      </c>
      <c r="J146" s="11">
        <v>7033</v>
      </c>
      <c r="K146" s="11">
        <v>2515</v>
      </c>
      <c r="L146" s="11">
        <v>5560</v>
      </c>
      <c r="M146" s="11">
        <v>3988</v>
      </c>
      <c r="N146" s="11">
        <v>1473</v>
      </c>
      <c r="O146" s="10">
        <v>6129</v>
      </c>
      <c r="P146" s="10">
        <v>2596</v>
      </c>
      <c r="Q146" s="10">
        <v>187</v>
      </c>
      <c r="R146" s="10">
        <v>590</v>
      </c>
      <c r="S146" s="10">
        <v>46</v>
      </c>
      <c r="T146" s="11">
        <v>976</v>
      </c>
      <c r="U146" s="11">
        <v>658</v>
      </c>
      <c r="V146" s="11">
        <v>7914</v>
      </c>
      <c r="W146" s="10">
        <v>0</v>
      </c>
      <c r="X146" s="10">
        <v>1604</v>
      </c>
      <c r="Y146" s="10">
        <v>7944</v>
      </c>
    </row>
    <row r="147" spans="1:25" x14ac:dyDescent="0.25">
      <c r="A147" s="12" t="s">
        <v>745</v>
      </c>
      <c r="B147" s="10">
        <v>12527</v>
      </c>
      <c r="C147" s="11">
        <v>6131</v>
      </c>
      <c r="D147" s="11">
        <v>6396</v>
      </c>
      <c r="E147" s="10">
        <v>1513</v>
      </c>
      <c r="F147" s="10">
        <v>5689</v>
      </c>
      <c r="G147" s="10">
        <v>4212</v>
      </c>
      <c r="H147" s="10">
        <v>1113</v>
      </c>
      <c r="I147" s="10">
        <v>40.299999999999997</v>
      </c>
      <c r="J147" s="11">
        <v>10136</v>
      </c>
      <c r="K147" s="11">
        <v>2391</v>
      </c>
      <c r="L147" s="11">
        <v>8474</v>
      </c>
      <c r="M147" s="11">
        <v>4053</v>
      </c>
      <c r="N147" s="11">
        <v>1662</v>
      </c>
      <c r="O147" s="10">
        <v>7981</v>
      </c>
      <c r="P147" s="10">
        <v>3403</v>
      </c>
      <c r="Q147" s="10">
        <v>230</v>
      </c>
      <c r="R147" s="10">
        <v>862</v>
      </c>
      <c r="S147" s="10">
        <v>51</v>
      </c>
      <c r="T147" s="11">
        <v>1419</v>
      </c>
      <c r="U147" s="11">
        <v>944</v>
      </c>
      <c r="V147" s="11">
        <v>10164</v>
      </c>
      <c r="W147" s="10">
        <v>3</v>
      </c>
      <c r="X147" s="10">
        <v>142</v>
      </c>
      <c r="Y147" s="10">
        <v>12382</v>
      </c>
    </row>
    <row r="148" spans="1:25" x14ac:dyDescent="0.25">
      <c r="A148" s="12" t="s">
        <v>746</v>
      </c>
      <c r="B148" s="10">
        <v>11838</v>
      </c>
      <c r="C148" s="11">
        <v>5984</v>
      </c>
      <c r="D148" s="11">
        <v>5854</v>
      </c>
      <c r="E148" s="10">
        <v>1419</v>
      </c>
      <c r="F148" s="10">
        <v>5022</v>
      </c>
      <c r="G148" s="10">
        <v>2980</v>
      </c>
      <c r="H148" s="10">
        <v>2417</v>
      </c>
      <c r="I148" s="10">
        <v>43.6</v>
      </c>
      <c r="J148" s="11">
        <v>7753</v>
      </c>
      <c r="K148" s="11">
        <v>4085</v>
      </c>
      <c r="L148" s="11">
        <v>5084</v>
      </c>
      <c r="M148" s="11">
        <v>6754</v>
      </c>
      <c r="N148" s="11">
        <v>2669</v>
      </c>
      <c r="O148" s="10">
        <v>6090</v>
      </c>
      <c r="P148" s="10">
        <v>3756</v>
      </c>
      <c r="Q148" s="10">
        <v>658</v>
      </c>
      <c r="R148" s="10">
        <v>1331</v>
      </c>
      <c r="S148" s="10">
        <v>3</v>
      </c>
      <c r="T148" s="11">
        <v>1443</v>
      </c>
      <c r="U148" s="11">
        <v>1179</v>
      </c>
      <c r="V148" s="11">
        <v>9216</v>
      </c>
      <c r="W148" s="10">
        <v>11838</v>
      </c>
      <c r="X148" s="10">
        <v>0</v>
      </c>
      <c r="Y148" s="10">
        <v>0</v>
      </c>
    </row>
    <row r="149" spans="1:25" x14ac:dyDescent="0.25">
      <c r="A149" s="12" t="s">
        <v>747</v>
      </c>
      <c r="B149" s="10">
        <v>7798</v>
      </c>
      <c r="C149" s="11">
        <v>3678</v>
      </c>
      <c r="D149" s="11">
        <v>4120</v>
      </c>
      <c r="E149" s="10">
        <v>1246</v>
      </c>
      <c r="F149" s="10">
        <v>2873</v>
      </c>
      <c r="G149" s="10">
        <v>2043</v>
      </c>
      <c r="H149" s="10">
        <v>1636</v>
      </c>
      <c r="I149" s="10">
        <v>43.2</v>
      </c>
      <c r="J149" s="11">
        <v>5443</v>
      </c>
      <c r="K149" s="11">
        <v>2355</v>
      </c>
      <c r="L149" s="11">
        <v>2965</v>
      </c>
      <c r="M149" s="11">
        <v>4833</v>
      </c>
      <c r="N149" s="11">
        <v>2478</v>
      </c>
      <c r="O149" s="10">
        <v>3779</v>
      </c>
      <c r="P149" s="10">
        <v>2611</v>
      </c>
      <c r="Q149" s="10">
        <v>515</v>
      </c>
      <c r="R149" s="10">
        <v>887</v>
      </c>
      <c r="S149" s="10">
        <v>6</v>
      </c>
      <c r="T149" s="11">
        <v>886</v>
      </c>
      <c r="U149" s="11">
        <v>766</v>
      </c>
      <c r="V149" s="11">
        <v>6146</v>
      </c>
      <c r="W149" s="10">
        <v>7798</v>
      </c>
      <c r="X149" s="10">
        <v>0</v>
      </c>
      <c r="Y149" s="10">
        <v>0</v>
      </c>
    </row>
    <row r="150" spans="1:25" x14ac:dyDescent="0.25">
      <c r="A150" s="12" t="s">
        <v>748</v>
      </c>
      <c r="B150" s="10">
        <v>1419</v>
      </c>
      <c r="C150" s="11">
        <v>666</v>
      </c>
      <c r="D150" s="11">
        <v>753</v>
      </c>
      <c r="E150" s="10">
        <v>174</v>
      </c>
      <c r="F150" s="10">
        <v>467</v>
      </c>
      <c r="G150" s="10">
        <v>368</v>
      </c>
      <c r="H150" s="10">
        <v>410</v>
      </c>
      <c r="I150" s="10">
        <v>47.8</v>
      </c>
      <c r="J150" s="11">
        <v>1215</v>
      </c>
      <c r="K150" s="11">
        <v>204</v>
      </c>
      <c r="L150" s="11">
        <v>1020</v>
      </c>
      <c r="M150" s="11">
        <v>399</v>
      </c>
      <c r="N150" s="11">
        <v>195</v>
      </c>
      <c r="O150" s="10">
        <v>623</v>
      </c>
      <c r="P150" s="10">
        <v>612</v>
      </c>
      <c r="Q150" s="10">
        <v>82</v>
      </c>
      <c r="R150" s="10">
        <v>102</v>
      </c>
      <c r="S150" s="10">
        <v>0</v>
      </c>
      <c r="T150" s="11">
        <v>324</v>
      </c>
      <c r="U150" s="11">
        <v>116</v>
      </c>
      <c r="V150" s="11">
        <v>979</v>
      </c>
      <c r="W150" s="10">
        <v>0</v>
      </c>
      <c r="X150" s="10">
        <v>1298</v>
      </c>
      <c r="Y150" s="10">
        <v>121</v>
      </c>
    </row>
    <row r="151" spans="1:25" x14ac:dyDescent="0.25">
      <c r="A151" s="12" t="s">
        <v>749</v>
      </c>
      <c r="B151" s="10">
        <v>3567</v>
      </c>
      <c r="C151" s="11">
        <v>1700</v>
      </c>
      <c r="D151" s="11">
        <v>1867</v>
      </c>
      <c r="E151" s="10">
        <v>464</v>
      </c>
      <c r="F151" s="10">
        <v>1429</v>
      </c>
      <c r="G151" s="10">
        <v>625</v>
      </c>
      <c r="H151" s="10">
        <v>1049</v>
      </c>
      <c r="I151" s="10">
        <v>46.2</v>
      </c>
      <c r="J151" s="11">
        <v>2305</v>
      </c>
      <c r="K151" s="11">
        <v>1262</v>
      </c>
      <c r="L151" s="11">
        <v>1834</v>
      </c>
      <c r="M151" s="11">
        <v>1733</v>
      </c>
      <c r="N151" s="11">
        <v>471</v>
      </c>
      <c r="O151" s="10">
        <v>1732</v>
      </c>
      <c r="P151" s="10">
        <v>1192</v>
      </c>
      <c r="Q151" s="10">
        <v>329</v>
      </c>
      <c r="R151" s="10">
        <v>299</v>
      </c>
      <c r="S151" s="10">
        <v>15</v>
      </c>
      <c r="T151" s="11">
        <v>467</v>
      </c>
      <c r="U151" s="11">
        <v>221</v>
      </c>
      <c r="V151" s="11">
        <v>2879</v>
      </c>
      <c r="W151" s="10">
        <v>0</v>
      </c>
      <c r="X151" s="10">
        <v>0</v>
      </c>
      <c r="Y151" s="10">
        <v>3567</v>
      </c>
    </row>
    <row r="152" spans="1:25" x14ac:dyDescent="0.25">
      <c r="A152" s="12" t="s">
        <v>750</v>
      </c>
      <c r="B152" s="10">
        <v>2527</v>
      </c>
      <c r="C152" s="11">
        <v>1203</v>
      </c>
      <c r="D152" s="11">
        <v>1324</v>
      </c>
      <c r="E152" s="10">
        <v>248</v>
      </c>
      <c r="F152" s="10">
        <v>730</v>
      </c>
      <c r="G152" s="10">
        <v>808</v>
      </c>
      <c r="H152" s="10">
        <v>741</v>
      </c>
      <c r="I152" s="10">
        <v>50.4</v>
      </c>
      <c r="J152" s="11">
        <v>2019</v>
      </c>
      <c r="K152" s="11">
        <v>508</v>
      </c>
      <c r="L152" s="11">
        <v>1639</v>
      </c>
      <c r="M152" s="11">
        <v>888</v>
      </c>
      <c r="N152" s="11">
        <v>380</v>
      </c>
      <c r="O152" s="10">
        <v>1117</v>
      </c>
      <c r="P152" s="10">
        <v>926</v>
      </c>
      <c r="Q152" s="10">
        <v>217</v>
      </c>
      <c r="R152" s="10">
        <v>258</v>
      </c>
      <c r="S152" s="10">
        <v>9</v>
      </c>
      <c r="T152" s="11">
        <v>467</v>
      </c>
      <c r="U152" s="11">
        <v>284</v>
      </c>
      <c r="V152" s="11">
        <v>1776</v>
      </c>
      <c r="W152" s="10">
        <v>0</v>
      </c>
      <c r="X152" s="10">
        <v>0</v>
      </c>
      <c r="Y152" s="10">
        <v>2527</v>
      </c>
    </row>
    <row r="153" spans="1:25" x14ac:dyDescent="0.25">
      <c r="A153" s="12" t="s">
        <v>751</v>
      </c>
      <c r="B153" s="10">
        <v>2839</v>
      </c>
      <c r="C153" s="11">
        <v>1388</v>
      </c>
      <c r="D153" s="11">
        <v>1451</v>
      </c>
      <c r="E153" s="10">
        <v>372</v>
      </c>
      <c r="F153" s="10">
        <v>868</v>
      </c>
      <c r="G153" s="10">
        <v>832</v>
      </c>
      <c r="H153" s="10">
        <v>767</v>
      </c>
      <c r="I153" s="10">
        <v>47.7</v>
      </c>
      <c r="J153" s="11">
        <v>2408</v>
      </c>
      <c r="K153" s="11">
        <v>431</v>
      </c>
      <c r="L153" s="11">
        <v>1939</v>
      </c>
      <c r="M153" s="11">
        <v>900</v>
      </c>
      <c r="N153" s="11">
        <v>469</v>
      </c>
      <c r="O153" s="10">
        <v>1193</v>
      </c>
      <c r="P153" s="10">
        <v>1279</v>
      </c>
      <c r="Q153" s="10">
        <v>175</v>
      </c>
      <c r="R153" s="10">
        <v>185</v>
      </c>
      <c r="S153" s="10">
        <v>7</v>
      </c>
      <c r="T153" s="11">
        <v>568</v>
      </c>
      <c r="U153" s="11">
        <v>310</v>
      </c>
      <c r="V153" s="11">
        <v>1961</v>
      </c>
      <c r="W153" s="10">
        <v>0</v>
      </c>
      <c r="X153" s="10">
        <v>0</v>
      </c>
      <c r="Y153" s="10">
        <v>2839</v>
      </c>
    </row>
    <row r="154" spans="1:25" x14ac:dyDescent="0.25">
      <c r="A154" s="12" t="s">
        <v>752</v>
      </c>
      <c r="B154" s="10">
        <v>3030</v>
      </c>
      <c r="C154" s="11">
        <v>1503</v>
      </c>
      <c r="D154" s="11">
        <v>1527</v>
      </c>
      <c r="E154" s="10">
        <v>320</v>
      </c>
      <c r="F154" s="10">
        <v>1314</v>
      </c>
      <c r="G154" s="10">
        <v>681</v>
      </c>
      <c r="H154" s="10">
        <v>715</v>
      </c>
      <c r="I154" s="10">
        <v>44</v>
      </c>
      <c r="J154" s="11">
        <v>2216</v>
      </c>
      <c r="K154" s="11">
        <v>814</v>
      </c>
      <c r="L154" s="11">
        <v>1866</v>
      </c>
      <c r="M154" s="11">
        <v>1164</v>
      </c>
      <c r="N154" s="11">
        <v>350</v>
      </c>
      <c r="O154" s="10">
        <v>1645</v>
      </c>
      <c r="P154" s="10">
        <v>1090</v>
      </c>
      <c r="Q154" s="10">
        <v>162</v>
      </c>
      <c r="R154" s="10">
        <v>133</v>
      </c>
      <c r="S154" s="10">
        <v>0</v>
      </c>
      <c r="T154" s="11">
        <v>701</v>
      </c>
      <c r="U154" s="11">
        <v>226</v>
      </c>
      <c r="V154" s="11">
        <v>2103</v>
      </c>
      <c r="W154" s="10">
        <v>6</v>
      </c>
      <c r="X154" s="10">
        <v>1653</v>
      </c>
      <c r="Y154" s="10">
        <v>1371</v>
      </c>
    </row>
    <row r="155" spans="1:25" x14ac:dyDescent="0.25">
      <c r="A155" s="12" t="s">
        <v>753</v>
      </c>
      <c r="B155" s="10">
        <v>6113</v>
      </c>
      <c r="C155" s="11">
        <v>2898</v>
      </c>
      <c r="D155" s="11">
        <v>3215</v>
      </c>
      <c r="E155" s="10">
        <v>712</v>
      </c>
      <c r="F155" s="10">
        <v>2237</v>
      </c>
      <c r="G155" s="10">
        <v>1426</v>
      </c>
      <c r="H155" s="10">
        <v>1738</v>
      </c>
      <c r="I155" s="10">
        <v>47.2</v>
      </c>
      <c r="J155" s="11">
        <v>4639</v>
      </c>
      <c r="K155" s="11">
        <v>1474</v>
      </c>
      <c r="L155" s="11">
        <v>3693</v>
      </c>
      <c r="M155" s="11">
        <v>2420</v>
      </c>
      <c r="N155" s="11">
        <v>946</v>
      </c>
      <c r="O155" s="10">
        <v>2992</v>
      </c>
      <c r="P155" s="10">
        <v>2143</v>
      </c>
      <c r="Q155" s="10">
        <v>426</v>
      </c>
      <c r="R155" s="10">
        <v>531</v>
      </c>
      <c r="S155" s="10">
        <v>21</v>
      </c>
      <c r="T155" s="11">
        <v>1213</v>
      </c>
      <c r="U155" s="11">
        <v>561</v>
      </c>
      <c r="V155" s="11">
        <v>4339</v>
      </c>
      <c r="W155" s="10">
        <v>25</v>
      </c>
      <c r="X155" s="10">
        <v>2856</v>
      </c>
      <c r="Y155" s="10">
        <v>3232</v>
      </c>
    </row>
    <row r="156" spans="1:25" x14ac:dyDescent="0.25">
      <c r="A156" s="12" t="s">
        <v>754</v>
      </c>
      <c r="B156" s="10">
        <v>7114</v>
      </c>
      <c r="C156" s="11">
        <v>3335</v>
      </c>
      <c r="D156" s="11">
        <v>3779</v>
      </c>
      <c r="E156" s="10">
        <v>832</v>
      </c>
      <c r="F156" s="10">
        <v>2566</v>
      </c>
      <c r="G156" s="10">
        <v>1813</v>
      </c>
      <c r="H156" s="10">
        <v>1903</v>
      </c>
      <c r="I156" s="10">
        <v>47</v>
      </c>
      <c r="J156" s="11">
        <v>5869</v>
      </c>
      <c r="K156" s="11">
        <v>1245</v>
      </c>
      <c r="L156" s="11">
        <v>4652</v>
      </c>
      <c r="M156" s="11">
        <v>2462</v>
      </c>
      <c r="N156" s="11">
        <v>1217</v>
      </c>
      <c r="O156" s="10">
        <v>3349</v>
      </c>
      <c r="P156" s="10">
        <v>2662</v>
      </c>
      <c r="Q156" s="10">
        <v>454</v>
      </c>
      <c r="R156" s="10">
        <v>639</v>
      </c>
      <c r="S156" s="10">
        <v>10</v>
      </c>
      <c r="T156" s="11">
        <v>1250</v>
      </c>
      <c r="U156" s="11">
        <v>623</v>
      </c>
      <c r="V156" s="11">
        <v>5241</v>
      </c>
      <c r="W156" s="10">
        <v>0</v>
      </c>
      <c r="X156" s="10">
        <v>3215</v>
      </c>
      <c r="Y156" s="10">
        <v>3899</v>
      </c>
    </row>
    <row r="157" spans="1:25" x14ac:dyDescent="0.25">
      <c r="A157" s="12" t="s">
        <v>755</v>
      </c>
      <c r="B157" s="10">
        <v>7499</v>
      </c>
      <c r="C157" s="11">
        <v>3529</v>
      </c>
      <c r="D157" s="11">
        <v>3970</v>
      </c>
      <c r="E157" s="10">
        <v>840</v>
      </c>
      <c r="F157" s="10">
        <v>2617</v>
      </c>
      <c r="G157" s="10">
        <v>1819</v>
      </c>
      <c r="H157" s="10">
        <v>2223</v>
      </c>
      <c r="I157" s="10">
        <v>48.3</v>
      </c>
      <c r="J157" s="11">
        <v>5966</v>
      </c>
      <c r="K157" s="11">
        <v>1533</v>
      </c>
      <c r="L157" s="11">
        <v>4545</v>
      </c>
      <c r="M157" s="11">
        <v>2954</v>
      </c>
      <c r="N157" s="11">
        <v>1421</v>
      </c>
      <c r="O157" s="10">
        <v>3467</v>
      </c>
      <c r="P157" s="10">
        <v>2805</v>
      </c>
      <c r="Q157" s="10">
        <v>529</v>
      </c>
      <c r="R157" s="10">
        <v>682</v>
      </c>
      <c r="S157" s="10">
        <v>16</v>
      </c>
      <c r="T157" s="11">
        <v>1208</v>
      </c>
      <c r="U157" s="11">
        <v>791</v>
      </c>
      <c r="V157" s="11">
        <v>5500</v>
      </c>
      <c r="W157" s="10">
        <v>0</v>
      </c>
      <c r="X157" s="10">
        <v>0</v>
      </c>
      <c r="Y157" s="10">
        <v>7499</v>
      </c>
    </row>
    <row r="158" spans="1:25" x14ac:dyDescent="0.25">
      <c r="A158" s="12" t="s">
        <v>756</v>
      </c>
      <c r="B158" s="10">
        <v>7312</v>
      </c>
      <c r="C158" s="11">
        <v>3496</v>
      </c>
      <c r="D158" s="11">
        <v>3816</v>
      </c>
      <c r="E158" s="10">
        <v>730</v>
      </c>
      <c r="F158" s="10">
        <v>3231</v>
      </c>
      <c r="G158" s="10">
        <v>1752</v>
      </c>
      <c r="H158" s="10">
        <v>1599</v>
      </c>
      <c r="I158" s="10">
        <v>44.7</v>
      </c>
      <c r="J158" s="11">
        <v>5502</v>
      </c>
      <c r="K158" s="11">
        <v>1810</v>
      </c>
      <c r="L158" s="11">
        <v>4116</v>
      </c>
      <c r="M158" s="11">
        <v>3196</v>
      </c>
      <c r="N158" s="11">
        <v>1386</v>
      </c>
      <c r="O158" s="10">
        <v>4085</v>
      </c>
      <c r="P158" s="10">
        <v>2112</v>
      </c>
      <c r="Q158" s="10">
        <v>387</v>
      </c>
      <c r="R158" s="10">
        <v>709</v>
      </c>
      <c r="S158" s="10">
        <v>19</v>
      </c>
      <c r="T158" s="11">
        <v>1082</v>
      </c>
      <c r="U158" s="11">
        <v>632</v>
      </c>
      <c r="V158" s="11">
        <v>5598</v>
      </c>
      <c r="W158" s="10">
        <v>0</v>
      </c>
      <c r="X158" s="10">
        <v>4502</v>
      </c>
      <c r="Y158" s="10">
        <v>2810</v>
      </c>
    </row>
    <row r="159" spans="1:25" x14ac:dyDescent="0.25">
      <c r="A159" s="12" t="s">
        <v>757</v>
      </c>
      <c r="B159" s="10">
        <v>4533</v>
      </c>
      <c r="C159" s="11">
        <v>2232</v>
      </c>
      <c r="D159" s="11">
        <v>2301</v>
      </c>
      <c r="E159" s="10">
        <v>571</v>
      </c>
      <c r="F159" s="10">
        <v>2326</v>
      </c>
      <c r="G159" s="10">
        <v>756</v>
      </c>
      <c r="H159" s="10">
        <v>880</v>
      </c>
      <c r="I159" s="10">
        <v>41.6</v>
      </c>
      <c r="J159" s="11">
        <v>2578</v>
      </c>
      <c r="K159" s="11">
        <v>1955</v>
      </c>
      <c r="L159" s="11">
        <v>1751</v>
      </c>
      <c r="M159" s="11">
        <v>2782</v>
      </c>
      <c r="N159" s="11">
        <v>827</v>
      </c>
      <c r="O159" s="10">
        <v>2447</v>
      </c>
      <c r="P159" s="10">
        <v>1341</v>
      </c>
      <c r="Q159" s="10">
        <v>292</v>
      </c>
      <c r="R159" s="10">
        <v>441</v>
      </c>
      <c r="S159" s="10">
        <v>12</v>
      </c>
      <c r="T159" s="11">
        <v>444</v>
      </c>
      <c r="U159" s="11">
        <v>327</v>
      </c>
      <c r="V159" s="11">
        <v>3762</v>
      </c>
      <c r="W159" s="10">
        <v>0</v>
      </c>
      <c r="X159" s="10">
        <v>4533</v>
      </c>
      <c r="Y159" s="10">
        <v>0</v>
      </c>
    </row>
    <row r="160" spans="1:25" x14ac:dyDescent="0.25">
      <c r="A160" s="12" t="s">
        <v>758</v>
      </c>
      <c r="B160" s="10">
        <v>9880</v>
      </c>
      <c r="C160" s="11">
        <v>4725</v>
      </c>
      <c r="D160" s="11">
        <v>5155</v>
      </c>
      <c r="E160" s="10">
        <v>1264</v>
      </c>
      <c r="F160" s="10">
        <v>4077</v>
      </c>
      <c r="G160" s="10">
        <v>2620</v>
      </c>
      <c r="H160" s="10">
        <v>1919</v>
      </c>
      <c r="I160" s="10">
        <v>42.9</v>
      </c>
      <c r="J160" s="11">
        <v>7436</v>
      </c>
      <c r="K160" s="11">
        <v>2444</v>
      </c>
      <c r="L160" s="11">
        <v>4932</v>
      </c>
      <c r="M160" s="11">
        <v>4948</v>
      </c>
      <c r="N160" s="11">
        <v>2504</v>
      </c>
      <c r="O160" s="10">
        <v>5530</v>
      </c>
      <c r="P160" s="10">
        <v>3087</v>
      </c>
      <c r="Q160" s="10">
        <v>313</v>
      </c>
      <c r="R160" s="10">
        <v>930</v>
      </c>
      <c r="S160" s="10">
        <v>20</v>
      </c>
      <c r="T160" s="11">
        <v>1130</v>
      </c>
      <c r="U160" s="11">
        <v>792</v>
      </c>
      <c r="V160" s="11">
        <v>7958</v>
      </c>
      <c r="W160" s="10">
        <v>0</v>
      </c>
      <c r="X160" s="10">
        <v>9880</v>
      </c>
      <c r="Y160" s="10">
        <v>0</v>
      </c>
    </row>
    <row r="161" spans="1:25" x14ac:dyDescent="0.25">
      <c r="A161" s="12" t="s">
        <v>759</v>
      </c>
      <c r="B161" s="10">
        <v>10576</v>
      </c>
      <c r="C161" s="11">
        <v>5052</v>
      </c>
      <c r="D161" s="11">
        <v>5524</v>
      </c>
      <c r="E161" s="10">
        <v>1170</v>
      </c>
      <c r="F161" s="10">
        <v>4393</v>
      </c>
      <c r="G161" s="10">
        <v>2749</v>
      </c>
      <c r="H161" s="10">
        <v>2264</v>
      </c>
      <c r="I161" s="10">
        <v>44.6</v>
      </c>
      <c r="J161" s="11">
        <v>8052</v>
      </c>
      <c r="K161" s="11">
        <v>2524</v>
      </c>
      <c r="L161" s="11">
        <v>6095</v>
      </c>
      <c r="M161" s="11">
        <v>4481</v>
      </c>
      <c r="N161" s="11">
        <v>1957</v>
      </c>
      <c r="O161" s="10">
        <v>5818</v>
      </c>
      <c r="P161" s="10">
        <v>3374</v>
      </c>
      <c r="Q161" s="10">
        <v>417</v>
      </c>
      <c r="R161" s="10">
        <v>937</v>
      </c>
      <c r="S161" s="10">
        <v>30</v>
      </c>
      <c r="T161" s="11">
        <v>1411</v>
      </c>
      <c r="U161" s="11">
        <v>967</v>
      </c>
      <c r="V161" s="11">
        <v>8198</v>
      </c>
      <c r="W161" s="10">
        <v>0</v>
      </c>
      <c r="X161" s="10">
        <v>10576</v>
      </c>
      <c r="Y161" s="10">
        <v>0</v>
      </c>
    </row>
    <row r="162" spans="1:25" x14ac:dyDescent="0.25">
      <c r="A162" s="12" t="s">
        <v>760</v>
      </c>
      <c r="B162" s="10">
        <v>6343</v>
      </c>
      <c r="C162" s="11">
        <v>2919</v>
      </c>
      <c r="D162" s="11">
        <v>3424</v>
      </c>
      <c r="E162" s="10">
        <v>608</v>
      </c>
      <c r="F162" s="10">
        <v>2404</v>
      </c>
      <c r="G162" s="10">
        <v>1542</v>
      </c>
      <c r="H162" s="10">
        <v>1789</v>
      </c>
      <c r="I162" s="10">
        <v>48</v>
      </c>
      <c r="J162" s="11">
        <v>4851</v>
      </c>
      <c r="K162" s="11">
        <v>1492</v>
      </c>
      <c r="L162" s="11">
        <v>3673</v>
      </c>
      <c r="M162" s="11">
        <v>2670</v>
      </c>
      <c r="N162" s="11">
        <v>1178</v>
      </c>
      <c r="O162" s="10">
        <v>3062</v>
      </c>
      <c r="P162" s="10">
        <v>2252</v>
      </c>
      <c r="Q162" s="10">
        <v>381</v>
      </c>
      <c r="R162" s="10">
        <v>629</v>
      </c>
      <c r="S162" s="10">
        <v>19</v>
      </c>
      <c r="T162" s="11">
        <v>971</v>
      </c>
      <c r="U162" s="11">
        <v>633</v>
      </c>
      <c r="V162" s="11">
        <v>4739</v>
      </c>
      <c r="W162" s="10">
        <v>0</v>
      </c>
      <c r="X162" s="10">
        <v>98</v>
      </c>
      <c r="Y162" s="10">
        <v>6245</v>
      </c>
    </row>
    <row r="163" spans="1:25" x14ac:dyDescent="0.25">
      <c r="A163" s="12" t="s">
        <v>761</v>
      </c>
      <c r="B163" s="10">
        <v>11822</v>
      </c>
      <c r="C163" s="11">
        <v>5756</v>
      </c>
      <c r="D163" s="11">
        <v>6066</v>
      </c>
      <c r="E163" s="10">
        <v>1272</v>
      </c>
      <c r="F163" s="10">
        <v>5156</v>
      </c>
      <c r="G163" s="10">
        <v>2991</v>
      </c>
      <c r="H163" s="10">
        <v>2403</v>
      </c>
      <c r="I163" s="10">
        <v>43.8</v>
      </c>
      <c r="J163" s="11">
        <v>8807</v>
      </c>
      <c r="K163" s="11">
        <v>3015</v>
      </c>
      <c r="L163" s="11">
        <v>6599</v>
      </c>
      <c r="M163" s="11">
        <v>5223</v>
      </c>
      <c r="N163" s="11">
        <v>2208</v>
      </c>
      <c r="O163" s="10">
        <v>6706</v>
      </c>
      <c r="P163" s="10">
        <v>3655</v>
      </c>
      <c r="Q163" s="10">
        <v>438</v>
      </c>
      <c r="R163" s="10">
        <v>980</v>
      </c>
      <c r="S163" s="10">
        <v>43</v>
      </c>
      <c r="T163" s="11">
        <v>1493</v>
      </c>
      <c r="U163" s="11">
        <v>1074</v>
      </c>
      <c r="V163" s="11">
        <v>9255</v>
      </c>
      <c r="W163" s="10">
        <v>0</v>
      </c>
      <c r="X163" s="10">
        <v>526</v>
      </c>
      <c r="Y163" s="10">
        <v>11296</v>
      </c>
    </row>
    <row r="164" spans="1:25" x14ac:dyDescent="0.25">
      <c r="A164" s="12" t="s">
        <v>762</v>
      </c>
      <c r="B164" s="10">
        <v>9400</v>
      </c>
      <c r="C164" s="11">
        <v>4652</v>
      </c>
      <c r="D164" s="11">
        <v>4748</v>
      </c>
      <c r="E164" s="10">
        <v>854</v>
      </c>
      <c r="F164" s="10">
        <v>4466</v>
      </c>
      <c r="G164" s="10">
        <v>2381</v>
      </c>
      <c r="H164" s="10">
        <v>1699</v>
      </c>
      <c r="I164" s="10">
        <v>43</v>
      </c>
      <c r="J164" s="11">
        <v>6490</v>
      </c>
      <c r="K164" s="11">
        <v>2910</v>
      </c>
      <c r="L164" s="11">
        <v>4582</v>
      </c>
      <c r="M164" s="11">
        <v>4818</v>
      </c>
      <c r="N164" s="11">
        <v>1908</v>
      </c>
      <c r="O164" s="10">
        <v>5566</v>
      </c>
      <c r="P164" s="10">
        <v>2566</v>
      </c>
      <c r="Q164" s="10">
        <v>338</v>
      </c>
      <c r="R164" s="10">
        <v>911</v>
      </c>
      <c r="S164" s="10">
        <v>19</v>
      </c>
      <c r="T164" s="11">
        <v>1152</v>
      </c>
      <c r="U164" s="11">
        <v>737</v>
      </c>
      <c r="V164" s="11">
        <v>7511</v>
      </c>
      <c r="W164" s="10">
        <v>955</v>
      </c>
      <c r="X164" s="10">
        <v>8445</v>
      </c>
      <c r="Y164" s="10">
        <v>0</v>
      </c>
    </row>
    <row r="165" spans="1:25" x14ac:dyDescent="0.25">
      <c r="A165" s="12" t="s">
        <v>763</v>
      </c>
      <c r="B165" s="10">
        <v>6712</v>
      </c>
      <c r="C165" s="11">
        <v>3403</v>
      </c>
      <c r="D165" s="11">
        <v>3309</v>
      </c>
      <c r="E165" s="10">
        <v>920</v>
      </c>
      <c r="F165" s="10">
        <v>3299</v>
      </c>
      <c r="G165" s="10">
        <v>1527</v>
      </c>
      <c r="H165" s="10">
        <v>966</v>
      </c>
      <c r="I165" s="10">
        <v>39.6</v>
      </c>
      <c r="J165" s="11">
        <v>4169</v>
      </c>
      <c r="K165" s="11">
        <v>2543</v>
      </c>
      <c r="L165" s="11">
        <v>2836</v>
      </c>
      <c r="M165" s="11">
        <v>3876</v>
      </c>
      <c r="N165" s="11">
        <v>1333</v>
      </c>
      <c r="O165" s="10">
        <v>4174</v>
      </c>
      <c r="P165" s="10">
        <v>1815</v>
      </c>
      <c r="Q165" s="10">
        <v>182</v>
      </c>
      <c r="R165" s="10">
        <v>525</v>
      </c>
      <c r="S165" s="10">
        <v>16</v>
      </c>
      <c r="T165" s="11">
        <v>649</v>
      </c>
      <c r="U165" s="11">
        <v>498</v>
      </c>
      <c r="V165" s="11">
        <v>5565</v>
      </c>
      <c r="W165" s="10">
        <v>3580</v>
      </c>
      <c r="X165" s="10">
        <v>3132</v>
      </c>
      <c r="Y165" s="10">
        <v>0</v>
      </c>
    </row>
    <row r="166" spans="1:25" x14ac:dyDescent="0.25">
      <c r="A166" s="12" t="s">
        <v>764</v>
      </c>
      <c r="B166" s="10">
        <v>9196</v>
      </c>
      <c r="C166" s="11">
        <v>4420</v>
      </c>
      <c r="D166" s="11">
        <v>4776</v>
      </c>
      <c r="E166" s="10">
        <v>963</v>
      </c>
      <c r="F166" s="10">
        <v>4020</v>
      </c>
      <c r="G166" s="10">
        <v>2196</v>
      </c>
      <c r="H166" s="10">
        <v>2017</v>
      </c>
      <c r="I166" s="10">
        <v>44.6</v>
      </c>
      <c r="J166" s="11">
        <v>6494</v>
      </c>
      <c r="K166" s="11">
        <v>2702</v>
      </c>
      <c r="L166" s="11">
        <v>4527</v>
      </c>
      <c r="M166" s="11">
        <v>4669</v>
      </c>
      <c r="N166" s="11">
        <v>1967</v>
      </c>
      <c r="O166" s="10">
        <v>4952</v>
      </c>
      <c r="P166" s="10">
        <v>2881</v>
      </c>
      <c r="Q166" s="10">
        <v>512</v>
      </c>
      <c r="R166" s="10">
        <v>818</v>
      </c>
      <c r="S166" s="10">
        <v>33</v>
      </c>
      <c r="T166" s="11">
        <v>1215</v>
      </c>
      <c r="U166" s="11">
        <v>900</v>
      </c>
      <c r="V166" s="11">
        <v>7081</v>
      </c>
      <c r="W166" s="10">
        <v>33</v>
      </c>
      <c r="X166" s="10">
        <v>9163</v>
      </c>
      <c r="Y166" s="10">
        <v>0</v>
      </c>
    </row>
    <row r="167" spans="1:25" x14ac:dyDescent="0.25">
      <c r="A167" s="12" t="s">
        <v>765</v>
      </c>
      <c r="B167" s="10">
        <v>4069</v>
      </c>
      <c r="C167" s="11">
        <v>2120</v>
      </c>
      <c r="D167" s="11">
        <v>1949</v>
      </c>
      <c r="E167" s="10">
        <v>493</v>
      </c>
      <c r="F167" s="10">
        <v>2282</v>
      </c>
      <c r="G167" s="10">
        <v>872</v>
      </c>
      <c r="H167" s="10">
        <v>422</v>
      </c>
      <c r="I167" s="10">
        <v>38.1</v>
      </c>
      <c r="J167" s="11">
        <v>2488</v>
      </c>
      <c r="K167" s="11">
        <v>1581</v>
      </c>
      <c r="L167" s="11">
        <v>1411</v>
      </c>
      <c r="M167" s="11">
        <v>2658</v>
      </c>
      <c r="N167" s="11">
        <v>1077</v>
      </c>
      <c r="O167" s="10">
        <v>2442</v>
      </c>
      <c r="P167" s="10">
        <v>1240</v>
      </c>
      <c r="Q167" s="10">
        <v>91</v>
      </c>
      <c r="R167" s="10">
        <v>290</v>
      </c>
      <c r="S167" s="10">
        <v>6</v>
      </c>
      <c r="T167" s="11">
        <v>302</v>
      </c>
      <c r="U167" s="11">
        <v>291</v>
      </c>
      <c r="V167" s="11">
        <v>3476</v>
      </c>
      <c r="W167" s="10">
        <v>3729</v>
      </c>
      <c r="X167" s="10">
        <v>340</v>
      </c>
      <c r="Y167" s="10">
        <v>0</v>
      </c>
    </row>
    <row r="168" spans="1:25" x14ac:dyDescent="0.25">
      <c r="A168" s="12" t="s">
        <v>766</v>
      </c>
      <c r="B168" s="10">
        <v>10887</v>
      </c>
      <c r="C168" s="11">
        <v>5315</v>
      </c>
      <c r="D168" s="11">
        <v>5572</v>
      </c>
      <c r="E168" s="10">
        <v>1235</v>
      </c>
      <c r="F168" s="10">
        <v>4705</v>
      </c>
      <c r="G168" s="10">
        <v>2643</v>
      </c>
      <c r="H168" s="10">
        <v>2304</v>
      </c>
      <c r="I168" s="10">
        <v>44</v>
      </c>
      <c r="J168" s="11">
        <v>7664</v>
      </c>
      <c r="K168" s="11">
        <v>3223</v>
      </c>
      <c r="L168" s="11">
        <v>5193</v>
      </c>
      <c r="M168" s="11">
        <v>5694</v>
      </c>
      <c r="N168" s="11">
        <v>2471</v>
      </c>
      <c r="O168" s="10">
        <v>5974</v>
      </c>
      <c r="P168" s="10">
        <v>3344</v>
      </c>
      <c r="Q168" s="10">
        <v>471</v>
      </c>
      <c r="R168" s="10">
        <v>1060</v>
      </c>
      <c r="S168" s="10">
        <v>38</v>
      </c>
      <c r="T168" s="11">
        <v>1324</v>
      </c>
      <c r="U168" s="11">
        <v>880</v>
      </c>
      <c r="V168" s="11">
        <v>8683</v>
      </c>
      <c r="W168" s="10">
        <v>0</v>
      </c>
      <c r="X168" s="10">
        <v>10887</v>
      </c>
      <c r="Y168" s="10">
        <v>0</v>
      </c>
    </row>
    <row r="169" spans="1:25" x14ac:dyDescent="0.25">
      <c r="A169" s="12" t="s">
        <v>767</v>
      </c>
      <c r="B169" s="10">
        <v>5258</v>
      </c>
      <c r="C169" s="11">
        <v>2518</v>
      </c>
      <c r="D169" s="11">
        <v>2740</v>
      </c>
      <c r="E169" s="10">
        <v>631</v>
      </c>
      <c r="F169" s="10">
        <v>2478</v>
      </c>
      <c r="G169" s="10">
        <v>1197</v>
      </c>
      <c r="H169" s="10">
        <v>952</v>
      </c>
      <c r="I169" s="10">
        <v>42.4</v>
      </c>
      <c r="J169" s="11">
        <v>3497</v>
      </c>
      <c r="K169" s="11">
        <v>1761</v>
      </c>
      <c r="L169" s="11">
        <v>2004</v>
      </c>
      <c r="M169" s="11">
        <v>3254</v>
      </c>
      <c r="N169" s="11">
        <v>1493</v>
      </c>
      <c r="O169" s="10">
        <v>2864</v>
      </c>
      <c r="P169" s="10">
        <v>1734</v>
      </c>
      <c r="Q169" s="10">
        <v>195</v>
      </c>
      <c r="R169" s="10">
        <v>450</v>
      </c>
      <c r="S169" s="10">
        <v>15</v>
      </c>
      <c r="T169" s="11">
        <v>481</v>
      </c>
      <c r="U169" s="11">
        <v>361</v>
      </c>
      <c r="V169" s="11">
        <v>4416</v>
      </c>
      <c r="W169" s="10">
        <v>0</v>
      </c>
      <c r="X169" s="10">
        <v>4400</v>
      </c>
      <c r="Y169" s="10">
        <v>858</v>
      </c>
    </row>
    <row r="170" spans="1:25" x14ac:dyDescent="0.25">
      <c r="A170" s="12" t="s">
        <v>768</v>
      </c>
      <c r="B170" s="10">
        <v>12305</v>
      </c>
      <c r="C170" s="11">
        <v>6236</v>
      </c>
      <c r="D170" s="11">
        <v>6069</v>
      </c>
      <c r="E170" s="10">
        <v>1213</v>
      </c>
      <c r="F170" s="10">
        <v>5914</v>
      </c>
      <c r="G170" s="10">
        <v>2952</v>
      </c>
      <c r="H170" s="10">
        <v>2226</v>
      </c>
      <c r="I170" s="10">
        <v>42.6</v>
      </c>
      <c r="J170" s="11">
        <v>7821</v>
      </c>
      <c r="K170" s="11">
        <v>4484</v>
      </c>
      <c r="L170" s="11">
        <v>5109</v>
      </c>
      <c r="M170" s="11">
        <v>7196</v>
      </c>
      <c r="N170" s="11">
        <v>2712</v>
      </c>
      <c r="O170" s="10">
        <v>6986</v>
      </c>
      <c r="P170" s="10">
        <v>3696</v>
      </c>
      <c r="Q170" s="10">
        <v>486</v>
      </c>
      <c r="R170" s="10">
        <v>1080</v>
      </c>
      <c r="S170" s="10">
        <v>57</v>
      </c>
      <c r="T170" s="11">
        <v>1218</v>
      </c>
      <c r="U170" s="11">
        <v>1012</v>
      </c>
      <c r="V170" s="11">
        <v>10075</v>
      </c>
      <c r="W170" s="10">
        <v>0</v>
      </c>
      <c r="X170" s="10">
        <v>7532</v>
      </c>
      <c r="Y170" s="10">
        <v>4773</v>
      </c>
    </row>
    <row r="171" spans="1:25" x14ac:dyDescent="0.25">
      <c r="A171" s="12" t="s">
        <v>769</v>
      </c>
      <c r="B171" s="10">
        <v>9228</v>
      </c>
      <c r="C171" s="11">
        <v>4587</v>
      </c>
      <c r="D171" s="11">
        <v>4641</v>
      </c>
      <c r="E171" s="10">
        <v>835</v>
      </c>
      <c r="F171" s="10">
        <v>4012</v>
      </c>
      <c r="G171" s="10">
        <v>2318</v>
      </c>
      <c r="H171" s="10">
        <v>2063</v>
      </c>
      <c r="I171" s="10">
        <v>45.2</v>
      </c>
      <c r="J171" s="11">
        <v>6688</v>
      </c>
      <c r="K171" s="11">
        <v>2540</v>
      </c>
      <c r="L171" s="11">
        <v>4904</v>
      </c>
      <c r="M171" s="11">
        <v>4324</v>
      </c>
      <c r="N171" s="11">
        <v>1784</v>
      </c>
      <c r="O171" s="10">
        <v>5246</v>
      </c>
      <c r="P171" s="10">
        <v>2814</v>
      </c>
      <c r="Q171" s="10">
        <v>326</v>
      </c>
      <c r="R171" s="10">
        <v>799</v>
      </c>
      <c r="S171" s="10">
        <v>43</v>
      </c>
      <c r="T171" s="11">
        <v>1179</v>
      </c>
      <c r="U171" s="11">
        <v>887</v>
      </c>
      <c r="V171" s="11">
        <v>7162</v>
      </c>
      <c r="W171" s="10">
        <v>0</v>
      </c>
      <c r="X171" s="10">
        <v>138</v>
      </c>
      <c r="Y171" s="10">
        <v>9090</v>
      </c>
    </row>
    <row r="172" spans="1:25" x14ac:dyDescent="0.25">
      <c r="A172" s="12" t="s">
        <v>770</v>
      </c>
      <c r="B172" s="10">
        <v>58</v>
      </c>
      <c r="C172" s="11">
        <v>37</v>
      </c>
      <c r="D172" s="11">
        <v>21</v>
      </c>
      <c r="E172" s="10">
        <v>4</v>
      </c>
      <c r="F172" s="10">
        <v>21</v>
      </c>
      <c r="G172" s="10">
        <v>15</v>
      </c>
      <c r="H172" s="10">
        <v>18</v>
      </c>
      <c r="I172" s="10">
        <v>51.1</v>
      </c>
      <c r="J172" s="11">
        <v>28</v>
      </c>
      <c r="K172" s="11">
        <v>30</v>
      </c>
      <c r="L172" s="11">
        <v>22</v>
      </c>
      <c r="M172" s="11">
        <v>36</v>
      </c>
      <c r="N172" s="11">
        <v>6</v>
      </c>
      <c r="O172" s="10">
        <v>37</v>
      </c>
      <c r="P172" s="10">
        <v>15</v>
      </c>
      <c r="Q172" s="10">
        <v>6</v>
      </c>
      <c r="R172" s="10">
        <v>0</v>
      </c>
      <c r="S172" s="10">
        <v>0</v>
      </c>
      <c r="T172" s="11">
        <v>0</v>
      </c>
      <c r="U172" s="11">
        <v>6</v>
      </c>
      <c r="V172" s="11">
        <v>52</v>
      </c>
      <c r="W172" s="10">
        <v>0</v>
      </c>
      <c r="X172" s="10">
        <v>58</v>
      </c>
      <c r="Y172" s="10">
        <v>0</v>
      </c>
    </row>
    <row r="173" spans="1:25" x14ac:dyDescent="0.25">
      <c r="A173" s="12" t="s">
        <v>771</v>
      </c>
      <c r="B173" s="10">
        <v>5432</v>
      </c>
      <c r="C173" s="11">
        <v>2606</v>
      </c>
      <c r="D173" s="11">
        <v>2826</v>
      </c>
      <c r="E173" s="10">
        <v>738</v>
      </c>
      <c r="F173" s="10">
        <v>1750</v>
      </c>
      <c r="G173" s="10">
        <v>1431</v>
      </c>
      <c r="H173" s="10">
        <v>1513</v>
      </c>
      <c r="I173" s="10">
        <v>47.3</v>
      </c>
      <c r="J173" s="11">
        <v>4074</v>
      </c>
      <c r="K173" s="11">
        <v>1358</v>
      </c>
      <c r="L173" s="11">
        <v>2853</v>
      </c>
      <c r="M173" s="11">
        <v>2579</v>
      </c>
      <c r="N173" s="11">
        <v>1221</v>
      </c>
      <c r="O173" s="10">
        <v>2580</v>
      </c>
      <c r="P173" s="10">
        <v>1991</v>
      </c>
      <c r="Q173" s="10">
        <v>352</v>
      </c>
      <c r="R173" s="10">
        <v>490</v>
      </c>
      <c r="S173" s="10">
        <v>19</v>
      </c>
      <c r="T173" s="11">
        <v>798</v>
      </c>
      <c r="U173" s="11">
        <v>478</v>
      </c>
      <c r="V173" s="11">
        <v>4156</v>
      </c>
      <c r="W173" s="10">
        <v>0</v>
      </c>
      <c r="X173" s="10">
        <v>209</v>
      </c>
      <c r="Y173" s="10">
        <v>5223</v>
      </c>
    </row>
    <row r="174" spans="1:25" x14ac:dyDescent="0.25">
      <c r="A174" s="12" t="s">
        <v>772</v>
      </c>
      <c r="B174" s="10">
        <v>8251</v>
      </c>
      <c r="C174" s="11">
        <v>3857</v>
      </c>
      <c r="D174" s="11">
        <v>4394</v>
      </c>
      <c r="E174" s="10">
        <v>895</v>
      </c>
      <c r="F174" s="10">
        <v>3095</v>
      </c>
      <c r="G174" s="10">
        <v>2153</v>
      </c>
      <c r="H174" s="10">
        <v>2108</v>
      </c>
      <c r="I174" s="10">
        <v>47</v>
      </c>
      <c r="J174" s="11">
        <v>6260</v>
      </c>
      <c r="K174" s="11">
        <v>1991</v>
      </c>
      <c r="L174" s="11">
        <v>4545</v>
      </c>
      <c r="M174" s="11">
        <v>3706</v>
      </c>
      <c r="N174" s="11">
        <v>1715</v>
      </c>
      <c r="O174" s="10">
        <v>3953</v>
      </c>
      <c r="P174" s="10">
        <v>2827</v>
      </c>
      <c r="Q174" s="10">
        <v>540</v>
      </c>
      <c r="R174" s="10">
        <v>922</v>
      </c>
      <c r="S174" s="10">
        <v>9</v>
      </c>
      <c r="T174" s="11">
        <v>1179</v>
      </c>
      <c r="U174" s="11">
        <v>840</v>
      </c>
      <c r="V174" s="11">
        <v>6232</v>
      </c>
      <c r="W174" s="10">
        <v>6</v>
      </c>
      <c r="X174" s="10">
        <v>520</v>
      </c>
      <c r="Y174" s="10">
        <v>7725</v>
      </c>
    </row>
    <row r="175" spans="1:25" x14ac:dyDescent="0.25">
      <c r="A175" s="12" t="s">
        <v>773</v>
      </c>
      <c r="B175" s="10">
        <v>3189</v>
      </c>
      <c r="C175" s="11">
        <v>1542</v>
      </c>
      <c r="D175" s="11">
        <v>1647</v>
      </c>
      <c r="E175" s="10">
        <v>421</v>
      </c>
      <c r="F175" s="10">
        <v>984</v>
      </c>
      <c r="G175" s="10">
        <v>867</v>
      </c>
      <c r="H175" s="10">
        <v>917</v>
      </c>
      <c r="I175" s="10">
        <v>47.8</v>
      </c>
      <c r="J175" s="11">
        <v>2513</v>
      </c>
      <c r="K175" s="11">
        <v>676</v>
      </c>
      <c r="L175" s="11">
        <v>1780</v>
      </c>
      <c r="M175" s="11">
        <v>1409</v>
      </c>
      <c r="N175" s="11">
        <v>733</v>
      </c>
      <c r="O175" s="10">
        <v>1373</v>
      </c>
      <c r="P175" s="10">
        <v>1308</v>
      </c>
      <c r="Q175" s="10">
        <v>193</v>
      </c>
      <c r="R175" s="10">
        <v>295</v>
      </c>
      <c r="S175" s="10">
        <v>20</v>
      </c>
      <c r="T175" s="11">
        <v>506</v>
      </c>
      <c r="U175" s="11">
        <v>350</v>
      </c>
      <c r="V175" s="11">
        <v>2333</v>
      </c>
      <c r="W175" s="10">
        <v>0</v>
      </c>
      <c r="X175" s="10">
        <v>0</v>
      </c>
      <c r="Y175" s="10">
        <v>3189</v>
      </c>
    </row>
    <row r="176" spans="1:25" x14ac:dyDescent="0.25">
      <c r="A176" s="12" t="s">
        <v>774</v>
      </c>
      <c r="B176" s="10">
        <v>2819</v>
      </c>
      <c r="C176" s="11">
        <v>1313</v>
      </c>
      <c r="D176" s="11">
        <v>1506</v>
      </c>
      <c r="E176" s="10">
        <v>380</v>
      </c>
      <c r="F176" s="10">
        <v>799</v>
      </c>
      <c r="G176" s="10">
        <v>763</v>
      </c>
      <c r="H176" s="10">
        <v>877</v>
      </c>
      <c r="I176" s="10">
        <v>49.4</v>
      </c>
      <c r="J176" s="11">
        <v>2227</v>
      </c>
      <c r="K176" s="11">
        <v>592</v>
      </c>
      <c r="L176" s="11">
        <v>1606</v>
      </c>
      <c r="M176" s="11">
        <v>1213</v>
      </c>
      <c r="N176" s="11">
        <v>621</v>
      </c>
      <c r="O176" s="10">
        <v>1127</v>
      </c>
      <c r="P176" s="10">
        <v>1245</v>
      </c>
      <c r="Q176" s="10">
        <v>215</v>
      </c>
      <c r="R176" s="10">
        <v>219</v>
      </c>
      <c r="S176" s="10">
        <v>13</v>
      </c>
      <c r="T176" s="11">
        <v>378</v>
      </c>
      <c r="U176" s="11">
        <v>319</v>
      </c>
      <c r="V176" s="11">
        <v>2122</v>
      </c>
      <c r="W176" s="10">
        <v>0</v>
      </c>
      <c r="X176" s="10">
        <v>6</v>
      </c>
      <c r="Y176" s="10">
        <v>2813</v>
      </c>
    </row>
    <row r="177" spans="1:25" x14ac:dyDescent="0.25">
      <c r="A177" s="12" t="s">
        <v>775</v>
      </c>
      <c r="B177" s="10">
        <v>8375</v>
      </c>
      <c r="C177" s="11">
        <v>3909</v>
      </c>
      <c r="D177" s="11">
        <v>4466</v>
      </c>
      <c r="E177" s="10">
        <v>1337</v>
      </c>
      <c r="F177" s="10">
        <v>3162</v>
      </c>
      <c r="G177" s="10">
        <v>1901</v>
      </c>
      <c r="H177" s="10">
        <v>1975</v>
      </c>
      <c r="I177" s="10">
        <v>44.1</v>
      </c>
      <c r="J177" s="11">
        <v>6025</v>
      </c>
      <c r="K177" s="11">
        <v>2350</v>
      </c>
      <c r="L177" s="11">
        <v>4183</v>
      </c>
      <c r="M177" s="11">
        <v>4192</v>
      </c>
      <c r="N177" s="11">
        <v>1842</v>
      </c>
      <c r="O177" s="10">
        <v>3876</v>
      </c>
      <c r="P177" s="10">
        <v>3257</v>
      </c>
      <c r="Q177" s="10">
        <v>525</v>
      </c>
      <c r="R177" s="10">
        <v>703</v>
      </c>
      <c r="S177" s="10">
        <v>14</v>
      </c>
      <c r="T177" s="11">
        <v>1160</v>
      </c>
      <c r="U177" s="11">
        <v>709</v>
      </c>
      <c r="V177" s="11">
        <v>6506</v>
      </c>
      <c r="W177" s="10">
        <v>0</v>
      </c>
      <c r="X177" s="10">
        <v>2072</v>
      </c>
      <c r="Y177" s="10">
        <v>6303</v>
      </c>
    </row>
    <row r="178" spans="1:25" x14ac:dyDescent="0.25">
      <c r="A178" s="12" t="s">
        <v>776</v>
      </c>
      <c r="B178" s="10">
        <v>1522</v>
      </c>
      <c r="C178" s="11">
        <v>691</v>
      </c>
      <c r="D178" s="11">
        <v>831</v>
      </c>
      <c r="E178" s="10">
        <v>159</v>
      </c>
      <c r="F178" s="10">
        <v>440</v>
      </c>
      <c r="G178" s="10">
        <v>431</v>
      </c>
      <c r="H178" s="10">
        <v>492</v>
      </c>
      <c r="I178" s="10">
        <v>50.9</v>
      </c>
      <c r="J178" s="11">
        <v>1278</v>
      </c>
      <c r="K178" s="11">
        <v>244</v>
      </c>
      <c r="L178" s="11">
        <v>1013</v>
      </c>
      <c r="M178" s="11">
        <v>509</v>
      </c>
      <c r="N178" s="11">
        <v>265</v>
      </c>
      <c r="O178" s="10">
        <v>615</v>
      </c>
      <c r="P178" s="10">
        <v>663</v>
      </c>
      <c r="Q178" s="10">
        <v>108</v>
      </c>
      <c r="R178" s="10">
        <v>133</v>
      </c>
      <c r="S178" s="10">
        <v>3</v>
      </c>
      <c r="T178" s="11">
        <v>304</v>
      </c>
      <c r="U178" s="11">
        <v>117</v>
      </c>
      <c r="V178" s="11">
        <v>1101</v>
      </c>
      <c r="W178" s="10">
        <v>3</v>
      </c>
      <c r="X178" s="10">
        <v>0</v>
      </c>
      <c r="Y178" s="10">
        <v>1519</v>
      </c>
    </row>
    <row r="179" spans="1:25" x14ac:dyDescent="0.25">
      <c r="A179" s="12" t="s">
        <v>777</v>
      </c>
      <c r="B179" s="10">
        <v>6972</v>
      </c>
      <c r="C179" s="11">
        <v>3169</v>
      </c>
      <c r="D179" s="11">
        <v>3803</v>
      </c>
      <c r="E179" s="10">
        <v>688</v>
      </c>
      <c r="F179" s="10">
        <v>2251</v>
      </c>
      <c r="G179" s="10">
        <v>1888</v>
      </c>
      <c r="H179" s="10">
        <v>2145</v>
      </c>
      <c r="I179" s="10">
        <v>49.7</v>
      </c>
      <c r="J179" s="11">
        <v>5888</v>
      </c>
      <c r="K179" s="11">
        <v>1084</v>
      </c>
      <c r="L179" s="11">
        <v>4926</v>
      </c>
      <c r="M179" s="11">
        <v>2046</v>
      </c>
      <c r="N179" s="11">
        <v>962</v>
      </c>
      <c r="O179" s="10">
        <v>3095</v>
      </c>
      <c r="P179" s="10">
        <v>2631</v>
      </c>
      <c r="Q179" s="10">
        <v>485</v>
      </c>
      <c r="R179" s="10">
        <v>743</v>
      </c>
      <c r="S179" s="10">
        <v>18</v>
      </c>
      <c r="T179" s="11">
        <v>1463</v>
      </c>
      <c r="U179" s="11">
        <v>621</v>
      </c>
      <c r="V179" s="11">
        <v>4888</v>
      </c>
      <c r="W179" s="10">
        <v>0</v>
      </c>
      <c r="X179" s="10">
        <v>0</v>
      </c>
      <c r="Y179" s="10">
        <v>6972</v>
      </c>
    </row>
    <row r="180" spans="1:25" x14ac:dyDescent="0.25">
      <c r="A180" s="12" t="s">
        <v>778</v>
      </c>
      <c r="B180" s="10">
        <v>3895</v>
      </c>
      <c r="C180" s="11">
        <v>1801</v>
      </c>
      <c r="D180" s="11">
        <v>2094</v>
      </c>
      <c r="E180" s="10">
        <v>434</v>
      </c>
      <c r="F180" s="10">
        <v>1182</v>
      </c>
      <c r="G180" s="10">
        <v>930</v>
      </c>
      <c r="H180" s="10">
        <v>1349</v>
      </c>
      <c r="I180" s="10">
        <v>50.5</v>
      </c>
      <c r="J180" s="11">
        <v>3059</v>
      </c>
      <c r="K180" s="11">
        <v>836</v>
      </c>
      <c r="L180" s="11">
        <v>2268</v>
      </c>
      <c r="M180" s="11">
        <v>1627</v>
      </c>
      <c r="N180" s="11">
        <v>791</v>
      </c>
      <c r="O180" s="10">
        <v>1799</v>
      </c>
      <c r="P180" s="10">
        <v>1261</v>
      </c>
      <c r="Q180" s="10">
        <v>291</v>
      </c>
      <c r="R180" s="10">
        <v>526</v>
      </c>
      <c r="S180" s="10">
        <v>18</v>
      </c>
      <c r="T180" s="11">
        <v>572</v>
      </c>
      <c r="U180" s="11">
        <v>359</v>
      </c>
      <c r="V180" s="11">
        <v>2964</v>
      </c>
      <c r="W180" s="10">
        <v>0</v>
      </c>
      <c r="X180" s="10">
        <v>3895</v>
      </c>
      <c r="Y180" s="10">
        <v>0</v>
      </c>
    </row>
    <row r="181" spans="1:25" x14ac:dyDescent="0.25">
      <c r="A181" s="12" t="s">
        <v>779</v>
      </c>
      <c r="B181" s="10">
        <v>3350</v>
      </c>
      <c r="C181" s="11">
        <v>1599</v>
      </c>
      <c r="D181" s="11">
        <v>1751</v>
      </c>
      <c r="E181" s="10">
        <v>357</v>
      </c>
      <c r="F181" s="10">
        <v>1099</v>
      </c>
      <c r="G181" s="10">
        <v>936</v>
      </c>
      <c r="H181" s="10">
        <v>958</v>
      </c>
      <c r="I181" s="10">
        <v>48.5</v>
      </c>
      <c r="J181" s="11">
        <v>2723</v>
      </c>
      <c r="K181" s="11">
        <v>627</v>
      </c>
      <c r="L181" s="11">
        <v>2126</v>
      </c>
      <c r="M181" s="11">
        <v>1224</v>
      </c>
      <c r="N181" s="11">
        <v>597</v>
      </c>
      <c r="O181" s="10">
        <v>1529</v>
      </c>
      <c r="P181" s="10">
        <v>1253</v>
      </c>
      <c r="Q181" s="10">
        <v>216</v>
      </c>
      <c r="R181" s="10">
        <v>349</v>
      </c>
      <c r="S181" s="10">
        <v>3</v>
      </c>
      <c r="T181" s="11">
        <v>537</v>
      </c>
      <c r="U181" s="11">
        <v>317</v>
      </c>
      <c r="V181" s="11">
        <v>2496</v>
      </c>
      <c r="W181" s="10">
        <v>0</v>
      </c>
      <c r="X181" s="10">
        <v>152</v>
      </c>
      <c r="Y181" s="10">
        <v>3198</v>
      </c>
    </row>
    <row r="182" spans="1:25" x14ac:dyDescent="0.25">
      <c r="A182" s="12" t="s">
        <v>780</v>
      </c>
      <c r="B182" s="10">
        <v>10098</v>
      </c>
      <c r="C182" s="11">
        <v>4577</v>
      </c>
      <c r="D182" s="11">
        <v>5521</v>
      </c>
      <c r="E182" s="10">
        <v>1069</v>
      </c>
      <c r="F182" s="10">
        <v>3464</v>
      </c>
      <c r="G182" s="10">
        <v>2803</v>
      </c>
      <c r="H182" s="10">
        <v>2762</v>
      </c>
      <c r="I182" s="10">
        <v>48</v>
      </c>
      <c r="J182" s="11">
        <v>8544</v>
      </c>
      <c r="K182" s="11">
        <v>1554</v>
      </c>
      <c r="L182" s="11">
        <v>7049</v>
      </c>
      <c r="M182" s="11">
        <v>3049</v>
      </c>
      <c r="N182" s="11">
        <v>1495</v>
      </c>
      <c r="O182" s="10">
        <v>4898</v>
      </c>
      <c r="P182" s="10">
        <v>3449</v>
      </c>
      <c r="Q182" s="10">
        <v>614</v>
      </c>
      <c r="R182" s="10">
        <v>1086</v>
      </c>
      <c r="S182" s="10">
        <v>51</v>
      </c>
      <c r="T182" s="11">
        <v>1881</v>
      </c>
      <c r="U182" s="11">
        <v>922</v>
      </c>
      <c r="V182" s="11">
        <v>7295</v>
      </c>
      <c r="W182" s="10">
        <v>0</v>
      </c>
      <c r="X182" s="10">
        <v>157</v>
      </c>
      <c r="Y182" s="10">
        <v>9941</v>
      </c>
    </row>
    <row r="183" spans="1:25" x14ac:dyDescent="0.25">
      <c r="A183" s="12" t="s">
        <v>781</v>
      </c>
      <c r="B183" s="10">
        <v>5538</v>
      </c>
      <c r="C183" s="11">
        <v>2676</v>
      </c>
      <c r="D183" s="11">
        <v>2862</v>
      </c>
      <c r="E183" s="10">
        <v>591</v>
      </c>
      <c r="F183" s="10">
        <v>2143</v>
      </c>
      <c r="G183" s="10">
        <v>1442</v>
      </c>
      <c r="H183" s="10">
        <v>1362</v>
      </c>
      <c r="I183" s="10">
        <v>46.1</v>
      </c>
      <c r="J183" s="11">
        <v>4015</v>
      </c>
      <c r="K183" s="11">
        <v>1523</v>
      </c>
      <c r="L183" s="11">
        <v>2899</v>
      </c>
      <c r="M183" s="11">
        <v>2639</v>
      </c>
      <c r="N183" s="11">
        <v>1116</v>
      </c>
      <c r="O183" s="10">
        <v>2879</v>
      </c>
      <c r="P183" s="10">
        <v>1794</v>
      </c>
      <c r="Q183" s="10">
        <v>291</v>
      </c>
      <c r="R183" s="10">
        <v>555</v>
      </c>
      <c r="S183" s="10">
        <v>19</v>
      </c>
      <c r="T183" s="11">
        <v>783</v>
      </c>
      <c r="U183" s="11">
        <v>411</v>
      </c>
      <c r="V183" s="11">
        <v>4344</v>
      </c>
      <c r="W183" s="10">
        <v>0</v>
      </c>
      <c r="X183" s="10">
        <v>0</v>
      </c>
      <c r="Y183" s="10">
        <v>5538</v>
      </c>
    </row>
    <row r="184" spans="1:25" x14ac:dyDescent="0.25">
      <c r="A184" s="12" t="s">
        <v>782</v>
      </c>
      <c r="B184" s="10">
        <v>7719</v>
      </c>
      <c r="C184" s="11">
        <v>3784</v>
      </c>
      <c r="D184" s="11">
        <v>3935</v>
      </c>
      <c r="E184" s="10">
        <v>685</v>
      </c>
      <c r="F184" s="10">
        <v>3134</v>
      </c>
      <c r="G184" s="10">
        <v>1921</v>
      </c>
      <c r="H184" s="10">
        <v>1979</v>
      </c>
      <c r="I184" s="10">
        <v>46.9</v>
      </c>
      <c r="J184" s="11">
        <v>5658</v>
      </c>
      <c r="K184" s="11">
        <v>2061</v>
      </c>
      <c r="L184" s="11">
        <v>4142</v>
      </c>
      <c r="M184" s="11">
        <v>3577</v>
      </c>
      <c r="N184" s="11">
        <v>1516</v>
      </c>
      <c r="O184" s="10">
        <v>3846</v>
      </c>
      <c r="P184" s="10">
        <v>2619</v>
      </c>
      <c r="Q184" s="10">
        <v>420</v>
      </c>
      <c r="R184" s="10">
        <v>793</v>
      </c>
      <c r="S184" s="10">
        <v>41</v>
      </c>
      <c r="T184" s="11">
        <v>976</v>
      </c>
      <c r="U184" s="11">
        <v>698</v>
      </c>
      <c r="V184" s="11">
        <v>6045</v>
      </c>
      <c r="W184" s="10">
        <v>0</v>
      </c>
      <c r="X184" s="10">
        <v>2254</v>
      </c>
      <c r="Y184" s="10">
        <v>5465</v>
      </c>
    </row>
    <row r="185" spans="1:25" x14ac:dyDescent="0.25">
      <c r="A185" s="12" t="s">
        <v>783</v>
      </c>
      <c r="B185" s="10">
        <v>8341</v>
      </c>
      <c r="C185" s="11">
        <v>4090</v>
      </c>
      <c r="D185" s="11">
        <v>4251</v>
      </c>
      <c r="E185" s="10">
        <v>913</v>
      </c>
      <c r="F185" s="10">
        <v>3474</v>
      </c>
      <c r="G185" s="10">
        <v>2052</v>
      </c>
      <c r="H185" s="10">
        <v>1902</v>
      </c>
      <c r="I185" s="10">
        <v>45.1</v>
      </c>
      <c r="J185" s="11">
        <v>5995</v>
      </c>
      <c r="K185" s="11">
        <v>2346</v>
      </c>
      <c r="L185" s="11">
        <v>4113</v>
      </c>
      <c r="M185" s="11">
        <v>4228</v>
      </c>
      <c r="N185" s="11">
        <v>1882</v>
      </c>
      <c r="O185" s="10">
        <v>4248</v>
      </c>
      <c r="P185" s="10">
        <v>2920</v>
      </c>
      <c r="Q185" s="10">
        <v>379</v>
      </c>
      <c r="R185" s="10">
        <v>753</v>
      </c>
      <c r="S185" s="10">
        <v>41</v>
      </c>
      <c r="T185" s="11">
        <v>1111</v>
      </c>
      <c r="U185" s="11">
        <v>653</v>
      </c>
      <c r="V185" s="11">
        <v>6577</v>
      </c>
      <c r="W185" s="10">
        <v>0</v>
      </c>
      <c r="X185" s="10">
        <v>0</v>
      </c>
      <c r="Y185" s="10">
        <v>8341</v>
      </c>
    </row>
    <row r="186" spans="1:25" x14ac:dyDescent="0.25">
      <c r="A186" s="12" t="s">
        <v>784</v>
      </c>
      <c r="B186" s="10">
        <v>6778</v>
      </c>
      <c r="C186" s="11">
        <v>3286</v>
      </c>
      <c r="D186" s="11">
        <v>3492</v>
      </c>
      <c r="E186" s="10">
        <v>799</v>
      </c>
      <c r="F186" s="10">
        <v>2877</v>
      </c>
      <c r="G186" s="10">
        <v>1746</v>
      </c>
      <c r="H186" s="10">
        <v>1356</v>
      </c>
      <c r="I186" s="10">
        <v>43.7</v>
      </c>
      <c r="J186" s="11">
        <v>4773</v>
      </c>
      <c r="K186" s="11">
        <v>2005</v>
      </c>
      <c r="L186" s="11">
        <v>3132</v>
      </c>
      <c r="M186" s="11">
        <v>3646</v>
      </c>
      <c r="N186" s="11">
        <v>1641</v>
      </c>
      <c r="O186" s="10">
        <v>3616</v>
      </c>
      <c r="P186" s="10">
        <v>2072</v>
      </c>
      <c r="Q186" s="10">
        <v>329</v>
      </c>
      <c r="R186" s="10">
        <v>736</v>
      </c>
      <c r="S186" s="10">
        <v>25</v>
      </c>
      <c r="T186" s="11">
        <v>702</v>
      </c>
      <c r="U186" s="11">
        <v>612</v>
      </c>
      <c r="V186" s="11">
        <v>5464</v>
      </c>
      <c r="W186" s="10">
        <v>0</v>
      </c>
      <c r="X186" s="10">
        <v>4077</v>
      </c>
      <c r="Y186" s="10">
        <v>2701</v>
      </c>
    </row>
    <row r="187" spans="1:25" x14ac:dyDescent="0.25">
      <c r="A187" s="12" t="s">
        <v>785</v>
      </c>
      <c r="B187" s="10">
        <v>5899</v>
      </c>
      <c r="C187" s="11">
        <v>2830</v>
      </c>
      <c r="D187" s="11">
        <v>3069</v>
      </c>
      <c r="E187" s="10">
        <v>594</v>
      </c>
      <c r="F187" s="10">
        <v>2323</v>
      </c>
      <c r="G187" s="10">
        <v>1567</v>
      </c>
      <c r="H187" s="10">
        <v>1415</v>
      </c>
      <c r="I187" s="10">
        <v>46</v>
      </c>
      <c r="J187" s="11">
        <v>4402</v>
      </c>
      <c r="K187" s="11">
        <v>1497</v>
      </c>
      <c r="L187" s="11">
        <v>3100</v>
      </c>
      <c r="M187" s="11">
        <v>2799</v>
      </c>
      <c r="N187" s="11">
        <v>1302</v>
      </c>
      <c r="O187" s="10">
        <v>3033</v>
      </c>
      <c r="P187" s="10">
        <v>2039</v>
      </c>
      <c r="Q187" s="10">
        <v>268</v>
      </c>
      <c r="R187" s="10">
        <v>522</v>
      </c>
      <c r="S187" s="10">
        <v>37</v>
      </c>
      <c r="T187" s="11">
        <v>815</v>
      </c>
      <c r="U187" s="11">
        <v>612</v>
      </c>
      <c r="V187" s="11">
        <v>4472</v>
      </c>
      <c r="W187" s="10">
        <v>0</v>
      </c>
      <c r="X187" s="10">
        <v>0</v>
      </c>
      <c r="Y187" s="10">
        <v>5899</v>
      </c>
    </row>
    <row r="188" spans="1:25" x14ac:dyDescent="0.25">
      <c r="A188" s="12" t="s">
        <v>786</v>
      </c>
      <c r="B188" s="10">
        <v>5344</v>
      </c>
      <c r="C188" s="11">
        <v>2593</v>
      </c>
      <c r="D188" s="11">
        <v>2751</v>
      </c>
      <c r="E188" s="10">
        <v>566</v>
      </c>
      <c r="F188" s="10">
        <v>1914</v>
      </c>
      <c r="G188" s="10">
        <v>1457</v>
      </c>
      <c r="H188" s="10">
        <v>1407</v>
      </c>
      <c r="I188" s="10">
        <v>47.3</v>
      </c>
      <c r="J188" s="11">
        <v>3880</v>
      </c>
      <c r="K188" s="11">
        <v>1464</v>
      </c>
      <c r="L188" s="11">
        <v>2792</v>
      </c>
      <c r="M188" s="11">
        <v>2552</v>
      </c>
      <c r="N188" s="11">
        <v>1088</v>
      </c>
      <c r="O188" s="10">
        <v>2557</v>
      </c>
      <c r="P188" s="10">
        <v>1969</v>
      </c>
      <c r="Q188" s="10">
        <v>252</v>
      </c>
      <c r="R188" s="10">
        <v>538</v>
      </c>
      <c r="S188" s="10">
        <v>28</v>
      </c>
      <c r="T188" s="11">
        <v>568</v>
      </c>
      <c r="U188" s="11">
        <v>562</v>
      </c>
      <c r="V188" s="11">
        <v>4214</v>
      </c>
      <c r="W188" s="10">
        <v>0</v>
      </c>
      <c r="X188" s="10">
        <v>0</v>
      </c>
      <c r="Y188" s="10">
        <v>5344</v>
      </c>
    </row>
    <row r="189" spans="1:25" x14ac:dyDescent="0.25">
      <c r="A189" s="12" t="s">
        <v>787</v>
      </c>
      <c r="B189" s="10">
        <v>3591</v>
      </c>
      <c r="C189" s="11">
        <v>1797</v>
      </c>
      <c r="D189" s="11">
        <v>1794</v>
      </c>
      <c r="E189" s="10">
        <v>373</v>
      </c>
      <c r="F189" s="10">
        <v>1562</v>
      </c>
      <c r="G189" s="10">
        <v>890</v>
      </c>
      <c r="H189" s="10">
        <v>766</v>
      </c>
      <c r="I189" s="10">
        <v>44.4</v>
      </c>
      <c r="J189" s="11">
        <v>2299</v>
      </c>
      <c r="K189" s="11">
        <v>1292</v>
      </c>
      <c r="L189" s="11">
        <v>1432</v>
      </c>
      <c r="M189" s="11">
        <v>2159</v>
      </c>
      <c r="N189" s="11">
        <v>867</v>
      </c>
      <c r="O189" s="10">
        <v>1989</v>
      </c>
      <c r="P189" s="10">
        <v>1061</v>
      </c>
      <c r="Q189" s="10">
        <v>144</v>
      </c>
      <c r="R189" s="10">
        <v>367</v>
      </c>
      <c r="S189" s="10">
        <v>30</v>
      </c>
      <c r="T189" s="11">
        <v>344</v>
      </c>
      <c r="U189" s="11">
        <v>286</v>
      </c>
      <c r="V189" s="11">
        <v>2961</v>
      </c>
      <c r="W189" s="10">
        <v>0</v>
      </c>
      <c r="X189" s="10">
        <v>0</v>
      </c>
      <c r="Y189" s="10">
        <v>3591</v>
      </c>
    </row>
    <row r="190" spans="1:25" x14ac:dyDescent="0.25">
      <c r="A190" s="12" t="s">
        <v>788</v>
      </c>
      <c r="B190" s="10">
        <v>10846</v>
      </c>
      <c r="C190" s="11">
        <v>5232</v>
      </c>
      <c r="D190" s="11">
        <v>5614</v>
      </c>
      <c r="E190" s="10">
        <v>1153</v>
      </c>
      <c r="F190" s="10">
        <v>4300</v>
      </c>
      <c r="G190" s="10">
        <v>2721</v>
      </c>
      <c r="H190" s="10">
        <v>2672</v>
      </c>
      <c r="I190" s="10">
        <v>46.2</v>
      </c>
      <c r="J190" s="11">
        <v>7919</v>
      </c>
      <c r="K190" s="11">
        <v>2927</v>
      </c>
      <c r="L190" s="11">
        <v>5571</v>
      </c>
      <c r="M190" s="11">
        <v>5275</v>
      </c>
      <c r="N190" s="11">
        <v>2348</v>
      </c>
      <c r="O190" s="10">
        <v>5489</v>
      </c>
      <c r="P190" s="10">
        <v>3710</v>
      </c>
      <c r="Q190" s="10">
        <v>546</v>
      </c>
      <c r="R190" s="10">
        <v>1052</v>
      </c>
      <c r="S190" s="10">
        <v>49</v>
      </c>
      <c r="T190" s="11">
        <v>1312</v>
      </c>
      <c r="U190" s="11">
        <v>1009</v>
      </c>
      <c r="V190" s="11">
        <v>8525</v>
      </c>
      <c r="W190" s="10">
        <v>0</v>
      </c>
      <c r="X190" s="10">
        <v>139</v>
      </c>
      <c r="Y190" s="10">
        <v>10707</v>
      </c>
    </row>
    <row r="191" spans="1:25" x14ac:dyDescent="0.25">
      <c r="A191" s="12" t="s">
        <v>789</v>
      </c>
      <c r="B191" s="10">
        <v>5334</v>
      </c>
      <c r="C191" s="11">
        <v>2534</v>
      </c>
      <c r="D191" s="11">
        <v>2800</v>
      </c>
      <c r="E191" s="10">
        <v>601</v>
      </c>
      <c r="F191" s="10">
        <v>2027</v>
      </c>
      <c r="G191" s="10">
        <v>1264</v>
      </c>
      <c r="H191" s="10">
        <v>1442</v>
      </c>
      <c r="I191" s="10">
        <v>47.1</v>
      </c>
      <c r="J191" s="11">
        <v>3886</v>
      </c>
      <c r="K191" s="11">
        <v>1448</v>
      </c>
      <c r="L191" s="11">
        <v>2866</v>
      </c>
      <c r="M191" s="11">
        <v>2468</v>
      </c>
      <c r="N191" s="11">
        <v>1020</v>
      </c>
      <c r="O191" s="10">
        <v>2743</v>
      </c>
      <c r="P191" s="10">
        <v>1681</v>
      </c>
      <c r="Q191" s="10">
        <v>371</v>
      </c>
      <c r="R191" s="10">
        <v>517</v>
      </c>
      <c r="S191" s="10">
        <v>22</v>
      </c>
      <c r="T191" s="11">
        <v>609</v>
      </c>
      <c r="U191" s="11">
        <v>631</v>
      </c>
      <c r="V191" s="11">
        <v>4094</v>
      </c>
      <c r="W191" s="10">
        <v>0</v>
      </c>
      <c r="X191" s="10">
        <v>0</v>
      </c>
      <c r="Y191" s="10">
        <v>5334</v>
      </c>
    </row>
    <row r="192" spans="1:25" x14ac:dyDescent="0.25">
      <c r="A192" s="12" t="s">
        <v>790</v>
      </c>
      <c r="B192" s="10">
        <v>9340</v>
      </c>
      <c r="C192" s="11">
        <v>4646</v>
      </c>
      <c r="D192" s="11">
        <v>4694</v>
      </c>
      <c r="E192" s="10">
        <v>928</v>
      </c>
      <c r="F192" s="10">
        <v>3701</v>
      </c>
      <c r="G192" s="10">
        <v>2408</v>
      </c>
      <c r="H192" s="10">
        <v>2303</v>
      </c>
      <c r="I192" s="10">
        <v>46.5</v>
      </c>
      <c r="J192" s="11">
        <v>6418</v>
      </c>
      <c r="K192" s="11">
        <v>2922</v>
      </c>
      <c r="L192" s="11">
        <v>4440</v>
      </c>
      <c r="M192" s="11">
        <v>4900</v>
      </c>
      <c r="N192" s="11">
        <v>1978</v>
      </c>
      <c r="O192" s="10">
        <v>4904</v>
      </c>
      <c r="P192" s="10">
        <v>2965</v>
      </c>
      <c r="Q192" s="10">
        <v>469</v>
      </c>
      <c r="R192" s="10">
        <v>937</v>
      </c>
      <c r="S192" s="10">
        <v>65</v>
      </c>
      <c r="T192" s="11">
        <v>1125</v>
      </c>
      <c r="U192" s="11">
        <v>938</v>
      </c>
      <c r="V192" s="11">
        <v>7277</v>
      </c>
      <c r="W192" s="10">
        <v>24</v>
      </c>
      <c r="X192" s="10">
        <v>0</v>
      </c>
      <c r="Y192" s="10">
        <v>9316</v>
      </c>
    </row>
    <row r="193" spans="1:25" x14ac:dyDescent="0.25">
      <c r="A193" s="12" t="s">
        <v>791</v>
      </c>
      <c r="B193" s="10">
        <v>4739</v>
      </c>
      <c r="C193" s="11">
        <v>2368</v>
      </c>
      <c r="D193" s="11">
        <v>2371</v>
      </c>
      <c r="E193" s="10">
        <v>622</v>
      </c>
      <c r="F193" s="10">
        <v>2121</v>
      </c>
      <c r="G193" s="10">
        <v>1104</v>
      </c>
      <c r="H193" s="10">
        <v>892</v>
      </c>
      <c r="I193" s="10">
        <v>42.1</v>
      </c>
      <c r="J193" s="11">
        <v>3342</v>
      </c>
      <c r="K193" s="11">
        <v>1397</v>
      </c>
      <c r="L193" s="11">
        <v>2396</v>
      </c>
      <c r="M193" s="11">
        <v>2343</v>
      </c>
      <c r="N193" s="11">
        <v>946</v>
      </c>
      <c r="O193" s="10">
        <v>2675</v>
      </c>
      <c r="P193" s="10">
        <v>1438</v>
      </c>
      <c r="Q193" s="10">
        <v>207</v>
      </c>
      <c r="R193" s="10">
        <v>410</v>
      </c>
      <c r="S193" s="10">
        <v>9</v>
      </c>
      <c r="T193" s="11">
        <v>569</v>
      </c>
      <c r="U193" s="11">
        <v>398</v>
      </c>
      <c r="V193" s="11">
        <v>3772</v>
      </c>
      <c r="W193" s="10">
        <v>0</v>
      </c>
      <c r="X193" s="10">
        <v>4739</v>
      </c>
      <c r="Y193" s="10">
        <v>0</v>
      </c>
    </row>
    <row r="194" spans="1:25" x14ac:dyDescent="0.25">
      <c r="A194" s="12" t="s">
        <v>792</v>
      </c>
      <c r="B194" s="10">
        <v>5451</v>
      </c>
      <c r="C194" s="11">
        <v>2686</v>
      </c>
      <c r="D194" s="11">
        <v>2765</v>
      </c>
      <c r="E194" s="10">
        <v>601</v>
      </c>
      <c r="F194" s="10">
        <v>2345</v>
      </c>
      <c r="G194" s="10">
        <v>1462</v>
      </c>
      <c r="H194" s="10">
        <v>1043</v>
      </c>
      <c r="I194" s="10">
        <v>43.6</v>
      </c>
      <c r="J194" s="11">
        <v>4157</v>
      </c>
      <c r="K194" s="11">
        <v>1294</v>
      </c>
      <c r="L194" s="11">
        <v>3009</v>
      </c>
      <c r="M194" s="11">
        <v>2442</v>
      </c>
      <c r="N194" s="11">
        <v>1148</v>
      </c>
      <c r="O194" s="10">
        <v>2956</v>
      </c>
      <c r="P194" s="10">
        <v>1781</v>
      </c>
      <c r="Q194" s="10">
        <v>195</v>
      </c>
      <c r="R194" s="10">
        <v>500</v>
      </c>
      <c r="S194" s="10">
        <v>19</v>
      </c>
      <c r="T194" s="11">
        <v>708</v>
      </c>
      <c r="U194" s="11">
        <v>509</v>
      </c>
      <c r="V194" s="11">
        <v>4234</v>
      </c>
      <c r="W194" s="10">
        <v>0</v>
      </c>
      <c r="X194" s="10">
        <v>91</v>
      </c>
      <c r="Y194" s="10">
        <v>5360</v>
      </c>
    </row>
    <row r="195" spans="1:25" x14ac:dyDescent="0.25">
      <c r="A195" s="12" t="s">
        <v>793</v>
      </c>
      <c r="B195" s="10">
        <v>4605</v>
      </c>
      <c r="C195" s="11">
        <v>2239</v>
      </c>
      <c r="D195" s="11">
        <v>2366</v>
      </c>
      <c r="E195" s="10">
        <v>582</v>
      </c>
      <c r="F195" s="10">
        <v>2085</v>
      </c>
      <c r="G195" s="10">
        <v>1057</v>
      </c>
      <c r="H195" s="10">
        <v>881</v>
      </c>
      <c r="I195" s="10">
        <v>42.1</v>
      </c>
      <c r="J195" s="11">
        <v>3243</v>
      </c>
      <c r="K195" s="11">
        <v>1362</v>
      </c>
      <c r="L195" s="11">
        <v>2255</v>
      </c>
      <c r="M195" s="11">
        <v>2350</v>
      </c>
      <c r="N195" s="11">
        <v>988</v>
      </c>
      <c r="O195" s="10">
        <v>2613</v>
      </c>
      <c r="P195" s="10">
        <v>1370</v>
      </c>
      <c r="Q195" s="10">
        <v>199</v>
      </c>
      <c r="R195" s="10">
        <v>416</v>
      </c>
      <c r="S195" s="10">
        <v>7</v>
      </c>
      <c r="T195" s="11">
        <v>562</v>
      </c>
      <c r="U195" s="11">
        <v>399</v>
      </c>
      <c r="V195" s="11">
        <v>3644</v>
      </c>
      <c r="W195" s="10">
        <v>0</v>
      </c>
      <c r="X195" s="10">
        <v>2816</v>
      </c>
      <c r="Y195" s="10">
        <v>1789</v>
      </c>
    </row>
    <row r="196" spans="1:25" x14ac:dyDescent="0.25">
      <c r="A196" s="12" t="s">
        <v>794</v>
      </c>
      <c r="B196" s="10">
        <v>10023</v>
      </c>
      <c r="C196" s="11">
        <v>4789</v>
      </c>
      <c r="D196" s="11">
        <v>5234</v>
      </c>
      <c r="E196" s="10">
        <v>1217</v>
      </c>
      <c r="F196" s="10">
        <v>3897</v>
      </c>
      <c r="G196" s="10">
        <v>2539</v>
      </c>
      <c r="H196" s="10">
        <v>2370</v>
      </c>
      <c r="I196" s="10">
        <v>45.2</v>
      </c>
      <c r="J196" s="11">
        <v>7409</v>
      </c>
      <c r="K196" s="11">
        <v>2614</v>
      </c>
      <c r="L196" s="11">
        <v>5511</v>
      </c>
      <c r="M196" s="11">
        <v>4512</v>
      </c>
      <c r="N196" s="11">
        <v>1898</v>
      </c>
      <c r="O196" s="10">
        <v>5186</v>
      </c>
      <c r="P196" s="10">
        <v>3408</v>
      </c>
      <c r="Q196" s="10">
        <v>480</v>
      </c>
      <c r="R196" s="10">
        <v>906</v>
      </c>
      <c r="S196" s="10">
        <v>43</v>
      </c>
      <c r="T196" s="11">
        <v>1415</v>
      </c>
      <c r="U196" s="11">
        <v>930</v>
      </c>
      <c r="V196" s="11">
        <v>7678</v>
      </c>
      <c r="W196" s="10">
        <v>0</v>
      </c>
      <c r="X196" s="10">
        <v>0</v>
      </c>
      <c r="Y196" s="10">
        <v>10023</v>
      </c>
    </row>
    <row r="197" spans="1:25" x14ac:dyDescent="0.25">
      <c r="A197" s="12" t="s">
        <v>795</v>
      </c>
      <c r="B197" s="10">
        <v>3010</v>
      </c>
      <c r="C197" s="11">
        <v>1414</v>
      </c>
      <c r="D197" s="11">
        <v>1596</v>
      </c>
      <c r="E197" s="10">
        <v>248</v>
      </c>
      <c r="F197" s="10">
        <v>1171</v>
      </c>
      <c r="G197" s="10">
        <v>690</v>
      </c>
      <c r="H197" s="10">
        <v>901</v>
      </c>
      <c r="I197" s="10">
        <v>49.5</v>
      </c>
      <c r="J197" s="11">
        <v>2263</v>
      </c>
      <c r="K197" s="11">
        <v>747</v>
      </c>
      <c r="L197" s="11">
        <v>1751</v>
      </c>
      <c r="M197" s="11">
        <v>1259</v>
      </c>
      <c r="N197" s="11">
        <v>512</v>
      </c>
      <c r="O197" s="10">
        <v>1514</v>
      </c>
      <c r="P197" s="10">
        <v>936</v>
      </c>
      <c r="Q197" s="10">
        <v>239</v>
      </c>
      <c r="R197" s="10">
        <v>308</v>
      </c>
      <c r="S197" s="10">
        <v>13</v>
      </c>
      <c r="T197" s="11">
        <v>491</v>
      </c>
      <c r="U197" s="11">
        <v>260</v>
      </c>
      <c r="V197" s="11">
        <v>2259</v>
      </c>
      <c r="W197" s="10">
        <v>0</v>
      </c>
      <c r="X197" s="10">
        <v>0</v>
      </c>
      <c r="Y197" s="10">
        <v>3010</v>
      </c>
    </row>
    <row r="198" spans="1:25" x14ac:dyDescent="0.25">
      <c r="A198" s="12" t="s">
        <v>796</v>
      </c>
      <c r="B198" s="10">
        <v>7370</v>
      </c>
      <c r="C198" s="11">
        <v>3517</v>
      </c>
      <c r="D198" s="11">
        <v>3853</v>
      </c>
      <c r="E198" s="10">
        <v>846</v>
      </c>
      <c r="F198" s="10">
        <v>3002</v>
      </c>
      <c r="G198" s="10">
        <v>1958</v>
      </c>
      <c r="H198" s="10">
        <v>1564</v>
      </c>
      <c r="I198" s="10">
        <v>44.4</v>
      </c>
      <c r="J198" s="11">
        <v>5920</v>
      </c>
      <c r="K198" s="11">
        <v>1450</v>
      </c>
      <c r="L198" s="11">
        <v>4665</v>
      </c>
      <c r="M198" s="11">
        <v>2705</v>
      </c>
      <c r="N198" s="11">
        <v>1255</v>
      </c>
      <c r="O198" s="10">
        <v>3999</v>
      </c>
      <c r="P198" s="10">
        <v>2371</v>
      </c>
      <c r="Q198" s="10">
        <v>311</v>
      </c>
      <c r="R198" s="10">
        <v>660</v>
      </c>
      <c r="S198" s="10">
        <v>29</v>
      </c>
      <c r="T198" s="11">
        <v>1125</v>
      </c>
      <c r="U198" s="11">
        <v>675</v>
      </c>
      <c r="V198" s="11">
        <v>5570</v>
      </c>
      <c r="W198" s="10">
        <v>0</v>
      </c>
      <c r="X198" s="10">
        <v>0</v>
      </c>
      <c r="Y198" s="10">
        <v>7370</v>
      </c>
    </row>
    <row r="199" spans="1:25" x14ac:dyDescent="0.25">
      <c r="A199" s="12" t="s">
        <v>797</v>
      </c>
      <c r="B199" s="10">
        <v>6946</v>
      </c>
      <c r="C199" s="11">
        <v>3436</v>
      </c>
      <c r="D199" s="11">
        <v>3510</v>
      </c>
      <c r="E199" s="10">
        <v>641</v>
      </c>
      <c r="F199" s="10">
        <v>2727</v>
      </c>
      <c r="G199" s="10">
        <v>1775</v>
      </c>
      <c r="H199" s="10">
        <v>1803</v>
      </c>
      <c r="I199" s="10">
        <v>47</v>
      </c>
      <c r="J199" s="11">
        <v>5127</v>
      </c>
      <c r="K199" s="11">
        <v>1819</v>
      </c>
      <c r="L199" s="11">
        <v>3725</v>
      </c>
      <c r="M199" s="11">
        <v>3221</v>
      </c>
      <c r="N199" s="11">
        <v>1402</v>
      </c>
      <c r="O199" s="10">
        <v>3571</v>
      </c>
      <c r="P199" s="10">
        <v>2411</v>
      </c>
      <c r="Q199" s="10">
        <v>349</v>
      </c>
      <c r="R199" s="10">
        <v>582</v>
      </c>
      <c r="S199" s="10">
        <v>33</v>
      </c>
      <c r="T199" s="11">
        <v>1014</v>
      </c>
      <c r="U199" s="11">
        <v>603</v>
      </c>
      <c r="V199" s="11">
        <v>5329</v>
      </c>
      <c r="W199" s="10">
        <v>0</v>
      </c>
      <c r="X199" s="10">
        <v>0</v>
      </c>
      <c r="Y199" s="10">
        <v>6946</v>
      </c>
    </row>
    <row r="200" spans="1:25" x14ac:dyDescent="0.25">
      <c r="A200" s="12" t="s">
        <v>798</v>
      </c>
      <c r="B200" s="10">
        <v>7525</v>
      </c>
      <c r="C200" s="11">
        <v>3798</v>
      </c>
      <c r="D200" s="11">
        <v>3727</v>
      </c>
      <c r="E200" s="10">
        <v>861</v>
      </c>
      <c r="F200" s="10">
        <v>3383</v>
      </c>
      <c r="G200" s="10">
        <v>1843</v>
      </c>
      <c r="H200" s="10">
        <v>1438</v>
      </c>
      <c r="I200" s="10">
        <v>43</v>
      </c>
      <c r="J200" s="11">
        <v>5445</v>
      </c>
      <c r="K200" s="11">
        <v>2080</v>
      </c>
      <c r="L200" s="11">
        <v>3812</v>
      </c>
      <c r="M200" s="11">
        <v>3713</v>
      </c>
      <c r="N200" s="11">
        <v>1633</v>
      </c>
      <c r="O200" s="10">
        <v>4165</v>
      </c>
      <c r="P200" s="10">
        <v>2341</v>
      </c>
      <c r="Q200" s="10">
        <v>336</v>
      </c>
      <c r="R200" s="10">
        <v>653</v>
      </c>
      <c r="S200" s="10">
        <v>30</v>
      </c>
      <c r="T200" s="11">
        <v>902</v>
      </c>
      <c r="U200" s="11">
        <v>666</v>
      </c>
      <c r="V200" s="11">
        <v>5957</v>
      </c>
      <c r="W200" s="10">
        <v>0</v>
      </c>
      <c r="X200" s="10">
        <v>1096</v>
      </c>
      <c r="Y200" s="10">
        <v>6429</v>
      </c>
    </row>
    <row r="201" spans="1:25" x14ac:dyDescent="0.25">
      <c r="A201" s="12" t="s">
        <v>799</v>
      </c>
      <c r="B201" s="10">
        <v>4508</v>
      </c>
      <c r="C201" s="11">
        <v>2133</v>
      </c>
      <c r="D201" s="11">
        <v>2375</v>
      </c>
      <c r="E201" s="10">
        <v>725</v>
      </c>
      <c r="F201" s="10">
        <v>1518</v>
      </c>
      <c r="G201" s="10">
        <v>1139</v>
      </c>
      <c r="H201" s="10">
        <v>1126</v>
      </c>
      <c r="I201" s="10">
        <v>45.7</v>
      </c>
      <c r="J201" s="11">
        <v>3955</v>
      </c>
      <c r="K201" s="11">
        <v>553</v>
      </c>
      <c r="L201" s="11">
        <v>3224</v>
      </c>
      <c r="M201" s="11">
        <v>1284</v>
      </c>
      <c r="N201" s="11">
        <v>731</v>
      </c>
      <c r="O201" s="10">
        <v>2041</v>
      </c>
      <c r="P201" s="10">
        <v>1748</v>
      </c>
      <c r="Q201" s="10">
        <v>385</v>
      </c>
      <c r="R201" s="10">
        <v>319</v>
      </c>
      <c r="S201" s="10">
        <v>15</v>
      </c>
      <c r="T201" s="11">
        <v>1121</v>
      </c>
      <c r="U201" s="11">
        <v>326</v>
      </c>
      <c r="V201" s="11">
        <v>3061</v>
      </c>
      <c r="W201" s="10">
        <v>30</v>
      </c>
      <c r="X201" s="10">
        <v>4478</v>
      </c>
      <c r="Y201" s="10">
        <v>0</v>
      </c>
    </row>
    <row r="202" spans="1:25" x14ac:dyDescent="0.25">
      <c r="A202" s="12" t="s">
        <v>800</v>
      </c>
      <c r="B202" s="10">
        <v>4363</v>
      </c>
      <c r="C202" s="11">
        <v>2030</v>
      </c>
      <c r="D202" s="11">
        <v>2333</v>
      </c>
      <c r="E202" s="10">
        <v>519</v>
      </c>
      <c r="F202" s="10">
        <v>1458</v>
      </c>
      <c r="G202" s="10">
        <v>1113</v>
      </c>
      <c r="H202" s="10">
        <v>1273</v>
      </c>
      <c r="I202" s="10">
        <v>48</v>
      </c>
      <c r="J202" s="11">
        <v>3573</v>
      </c>
      <c r="K202" s="11">
        <v>790</v>
      </c>
      <c r="L202" s="11">
        <v>2968</v>
      </c>
      <c r="M202" s="11">
        <v>1395</v>
      </c>
      <c r="N202" s="11">
        <v>605</v>
      </c>
      <c r="O202" s="10">
        <v>1912</v>
      </c>
      <c r="P202" s="10">
        <v>1597</v>
      </c>
      <c r="Q202" s="10">
        <v>351</v>
      </c>
      <c r="R202" s="10">
        <v>503</v>
      </c>
      <c r="S202" s="10">
        <v>0</v>
      </c>
      <c r="T202" s="11">
        <v>825</v>
      </c>
      <c r="U202" s="11">
        <v>306</v>
      </c>
      <c r="V202" s="11">
        <v>3232</v>
      </c>
      <c r="W202" s="10">
        <v>0</v>
      </c>
      <c r="X202" s="10">
        <v>4363</v>
      </c>
      <c r="Y202" s="10">
        <v>0</v>
      </c>
    </row>
    <row r="203" spans="1:25" x14ac:dyDescent="0.25">
      <c r="A203" s="12" t="s">
        <v>801</v>
      </c>
      <c r="B203" s="10">
        <v>6516</v>
      </c>
      <c r="C203" s="11">
        <v>3271</v>
      </c>
      <c r="D203" s="11">
        <v>3245</v>
      </c>
      <c r="E203" s="10">
        <v>1217</v>
      </c>
      <c r="F203" s="10">
        <v>3005</v>
      </c>
      <c r="G203" s="10">
        <v>1380</v>
      </c>
      <c r="H203" s="10">
        <v>914</v>
      </c>
      <c r="I203" s="10">
        <v>38.1</v>
      </c>
      <c r="J203" s="11">
        <v>4306</v>
      </c>
      <c r="K203" s="11">
        <v>2210</v>
      </c>
      <c r="L203" s="11">
        <v>2753</v>
      </c>
      <c r="M203" s="11">
        <v>3763</v>
      </c>
      <c r="N203" s="11">
        <v>1553</v>
      </c>
      <c r="O203" s="10">
        <v>3533</v>
      </c>
      <c r="P203" s="10">
        <v>2212</v>
      </c>
      <c r="Q203" s="10">
        <v>238</v>
      </c>
      <c r="R203" s="10">
        <v>530</v>
      </c>
      <c r="S203" s="10">
        <v>3</v>
      </c>
      <c r="T203" s="11">
        <v>677</v>
      </c>
      <c r="U203" s="11">
        <v>489</v>
      </c>
      <c r="V203" s="11">
        <v>5350</v>
      </c>
      <c r="W203" s="10">
        <v>1037</v>
      </c>
      <c r="X203" s="10">
        <v>5479</v>
      </c>
      <c r="Y203" s="10">
        <v>0</v>
      </c>
    </row>
    <row r="204" spans="1:25" x14ac:dyDescent="0.25">
      <c r="A204" s="12" t="s">
        <v>802</v>
      </c>
      <c r="B204" s="10">
        <v>7222</v>
      </c>
      <c r="C204" s="11">
        <v>3488</v>
      </c>
      <c r="D204" s="11">
        <v>3734</v>
      </c>
      <c r="E204" s="10">
        <v>1265</v>
      </c>
      <c r="F204" s="10">
        <v>3406</v>
      </c>
      <c r="G204" s="10">
        <v>1352</v>
      </c>
      <c r="H204" s="10">
        <v>1199</v>
      </c>
      <c r="I204" s="10">
        <v>39.200000000000003</v>
      </c>
      <c r="J204" s="11">
        <v>4716</v>
      </c>
      <c r="K204" s="11">
        <v>2506</v>
      </c>
      <c r="L204" s="11">
        <v>3124</v>
      </c>
      <c r="M204" s="11">
        <v>4098</v>
      </c>
      <c r="N204" s="11">
        <v>1592</v>
      </c>
      <c r="O204" s="10">
        <v>3707</v>
      </c>
      <c r="P204" s="10">
        <v>2495</v>
      </c>
      <c r="Q204" s="10">
        <v>473</v>
      </c>
      <c r="R204" s="10">
        <v>541</v>
      </c>
      <c r="S204" s="10">
        <v>6</v>
      </c>
      <c r="T204" s="11">
        <v>856</v>
      </c>
      <c r="U204" s="11">
        <v>439</v>
      </c>
      <c r="V204" s="11">
        <v>5927</v>
      </c>
      <c r="W204" s="10">
        <v>3624</v>
      </c>
      <c r="X204" s="10">
        <v>3598</v>
      </c>
      <c r="Y204" s="10">
        <v>0</v>
      </c>
    </row>
    <row r="205" spans="1:25" x14ac:dyDescent="0.25">
      <c r="A205" s="12" t="s">
        <v>803</v>
      </c>
      <c r="B205" s="10">
        <v>7734</v>
      </c>
      <c r="C205" s="11">
        <v>3808</v>
      </c>
      <c r="D205" s="11">
        <v>3926</v>
      </c>
      <c r="E205" s="10">
        <v>905</v>
      </c>
      <c r="F205" s="10">
        <v>2678</v>
      </c>
      <c r="G205" s="10">
        <v>2058</v>
      </c>
      <c r="H205" s="10">
        <v>2093</v>
      </c>
      <c r="I205" s="10">
        <v>47.2</v>
      </c>
      <c r="J205" s="11">
        <v>6763</v>
      </c>
      <c r="K205" s="11">
        <v>971</v>
      </c>
      <c r="L205" s="11">
        <v>5734</v>
      </c>
      <c r="M205" s="11">
        <v>2000</v>
      </c>
      <c r="N205" s="11">
        <v>1029</v>
      </c>
      <c r="O205" s="10">
        <v>3478</v>
      </c>
      <c r="P205" s="10">
        <v>2978</v>
      </c>
      <c r="Q205" s="10">
        <v>532</v>
      </c>
      <c r="R205" s="10">
        <v>721</v>
      </c>
      <c r="S205" s="10">
        <v>25</v>
      </c>
      <c r="T205" s="11">
        <v>1529</v>
      </c>
      <c r="U205" s="11">
        <v>608</v>
      </c>
      <c r="V205" s="11">
        <v>5597</v>
      </c>
      <c r="W205" s="10">
        <v>115</v>
      </c>
      <c r="X205" s="10">
        <v>7619</v>
      </c>
      <c r="Y205" s="10">
        <v>0</v>
      </c>
    </row>
    <row r="206" spans="1:25" x14ac:dyDescent="0.25">
      <c r="A206" s="12" t="s">
        <v>804</v>
      </c>
      <c r="B206" s="10">
        <v>3632</v>
      </c>
      <c r="C206" s="11">
        <v>1693</v>
      </c>
      <c r="D206" s="11">
        <v>1939</v>
      </c>
      <c r="E206" s="10">
        <v>585</v>
      </c>
      <c r="F206" s="10">
        <v>1263</v>
      </c>
      <c r="G206" s="10">
        <v>828</v>
      </c>
      <c r="H206" s="10">
        <v>956</v>
      </c>
      <c r="I206" s="10">
        <v>45</v>
      </c>
      <c r="J206" s="11">
        <v>2627</v>
      </c>
      <c r="K206" s="11">
        <v>1005</v>
      </c>
      <c r="L206" s="11">
        <v>1870</v>
      </c>
      <c r="M206" s="11">
        <v>1762</v>
      </c>
      <c r="N206" s="11">
        <v>757</v>
      </c>
      <c r="O206" s="10">
        <v>1810</v>
      </c>
      <c r="P206" s="10">
        <v>1121</v>
      </c>
      <c r="Q206" s="10">
        <v>317</v>
      </c>
      <c r="R206" s="10">
        <v>381</v>
      </c>
      <c r="S206" s="10">
        <v>3</v>
      </c>
      <c r="T206" s="11">
        <v>599</v>
      </c>
      <c r="U206" s="11">
        <v>269</v>
      </c>
      <c r="V206" s="11">
        <v>2764</v>
      </c>
      <c r="W206" s="10">
        <v>3632</v>
      </c>
      <c r="X206" s="10">
        <v>0</v>
      </c>
      <c r="Y206" s="10">
        <v>0</v>
      </c>
    </row>
    <row r="207" spans="1:25" x14ac:dyDescent="0.25">
      <c r="A207" s="12" t="s">
        <v>805</v>
      </c>
      <c r="B207" s="10">
        <v>2330</v>
      </c>
      <c r="C207" s="11">
        <v>1124</v>
      </c>
      <c r="D207" s="11">
        <v>1206</v>
      </c>
      <c r="E207" s="10">
        <v>263</v>
      </c>
      <c r="F207" s="10">
        <v>766</v>
      </c>
      <c r="G207" s="10">
        <v>745</v>
      </c>
      <c r="H207" s="10">
        <v>556</v>
      </c>
      <c r="I207" s="10">
        <v>47.2</v>
      </c>
      <c r="J207" s="11">
        <v>2055</v>
      </c>
      <c r="K207" s="11">
        <v>275</v>
      </c>
      <c r="L207" s="11">
        <v>1600</v>
      </c>
      <c r="M207" s="11">
        <v>730</v>
      </c>
      <c r="N207" s="11">
        <v>455</v>
      </c>
      <c r="O207" s="10">
        <v>921</v>
      </c>
      <c r="P207" s="10">
        <v>1065</v>
      </c>
      <c r="Q207" s="10">
        <v>174</v>
      </c>
      <c r="R207" s="10">
        <v>167</v>
      </c>
      <c r="S207" s="10">
        <v>3</v>
      </c>
      <c r="T207" s="11">
        <v>347</v>
      </c>
      <c r="U207" s="11">
        <v>149</v>
      </c>
      <c r="V207" s="11">
        <v>1834</v>
      </c>
      <c r="W207" s="10">
        <v>2330</v>
      </c>
      <c r="X207" s="10">
        <v>0</v>
      </c>
      <c r="Y207" s="10">
        <v>0</v>
      </c>
    </row>
    <row r="208" spans="1:25" x14ac:dyDescent="0.25">
      <c r="A208" s="12" t="s">
        <v>806</v>
      </c>
      <c r="B208" s="10">
        <v>11101</v>
      </c>
      <c r="C208" s="11">
        <v>5422</v>
      </c>
      <c r="D208" s="11">
        <v>5679</v>
      </c>
      <c r="E208" s="10">
        <v>1945</v>
      </c>
      <c r="F208" s="10">
        <v>4176</v>
      </c>
      <c r="G208" s="10">
        <v>2597</v>
      </c>
      <c r="H208" s="10">
        <v>2383</v>
      </c>
      <c r="I208" s="10">
        <v>42.5</v>
      </c>
      <c r="J208" s="11">
        <v>7671</v>
      </c>
      <c r="K208" s="11">
        <v>3430</v>
      </c>
      <c r="L208" s="11">
        <v>5030</v>
      </c>
      <c r="M208" s="11">
        <v>6071</v>
      </c>
      <c r="N208" s="11">
        <v>2641</v>
      </c>
      <c r="O208" s="10">
        <v>5385</v>
      </c>
      <c r="P208" s="10">
        <v>3945</v>
      </c>
      <c r="Q208" s="10">
        <v>774</v>
      </c>
      <c r="R208" s="10">
        <v>994</v>
      </c>
      <c r="S208" s="10">
        <v>3</v>
      </c>
      <c r="T208" s="11">
        <v>1638</v>
      </c>
      <c r="U208" s="11">
        <v>948</v>
      </c>
      <c r="V208" s="11">
        <v>8515</v>
      </c>
      <c r="W208" s="10">
        <v>11101</v>
      </c>
      <c r="X208" s="10">
        <v>0</v>
      </c>
      <c r="Y208" s="10">
        <v>0</v>
      </c>
    </row>
    <row r="209" spans="1:25" x14ac:dyDescent="0.25">
      <c r="A209" s="12" t="s">
        <v>807</v>
      </c>
      <c r="B209" s="10">
        <v>11909</v>
      </c>
      <c r="C209" s="11">
        <v>5738</v>
      </c>
      <c r="D209" s="11">
        <v>6171</v>
      </c>
      <c r="E209" s="10">
        <v>1948</v>
      </c>
      <c r="F209" s="10">
        <v>4634</v>
      </c>
      <c r="G209" s="10">
        <v>2895</v>
      </c>
      <c r="H209" s="10">
        <v>2432</v>
      </c>
      <c r="I209" s="10">
        <v>42.1</v>
      </c>
      <c r="J209" s="11">
        <v>8362</v>
      </c>
      <c r="K209" s="11">
        <v>3547</v>
      </c>
      <c r="L209" s="11">
        <v>4803</v>
      </c>
      <c r="M209" s="11">
        <v>7106</v>
      </c>
      <c r="N209" s="11">
        <v>3559</v>
      </c>
      <c r="O209" s="10">
        <v>5742</v>
      </c>
      <c r="P209" s="10">
        <v>4231</v>
      </c>
      <c r="Q209" s="10">
        <v>803</v>
      </c>
      <c r="R209" s="10">
        <v>1118</v>
      </c>
      <c r="S209" s="10">
        <v>15</v>
      </c>
      <c r="T209" s="11">
        <v>1634</v>
      </c>
      <c r="U209" s="11">
        <v>1104</v>
      </c>
      <c r="V209" s="11">
        <v>9171</v>
      </c>
      <c r="W209" s="10">
        <v>11909</v>
      </c>
      <c r="X209" s="10">
        <v>0</v>
      </c>
      <c r="Y209" s="10">
        <v>0</v>
      </c>
    </row>
    <row r="210" spans="1:25" x14ac:dyDescent="0.25">
      <c r="A210" s="12" t="s">
        <v>808</v>
      </c>
      <c r="B210" s="10">
        <v>7870</v>
      </c>
      <c r="C210" s="11">
        <v>3853</v>
      </c>
      <c r="D210" s="11">
        <v>4017</v>
      </c>
      <c r="E210" s="10">
        <v>1041</v>
      </c>
      <c r="F210" s="10">
        <v>3352</v>
      </c>
      <c r="G210" s="10">
        <v>2086</v>
      </c>
      <c r="H210" s="10">
        <v>1391</v>
      </c>
      <c r="I210" s="10">
        <v>42.5</v>
      </c>
      <c r="J210" s="11">
        <v>5484</v>
      </c>
      <c r="K210" s="11">
        <v>2386</v>
      </c>
      <c r="L210" s="11">
        <v>4224</v>
      </c>
      <c r="M210" s="11">
        <v>3646</v>
      </c>
      <c r="N210" s="11">
        <v>1260</v>
      </c>
      <c r="O210" s="10">
        <v>4241</v>
      </c>
      <c r="P210" s="10">
        <v>2282</v>
      </c>
      <c r="Q210" s="10">
        <v>424</v>
      </c>
      <c r="R210" s="10">
        <v>920</v>
      </c>
      <c r="S210" s="10">
        <v>3</v>
      </c>
      <c r="T210" s="11">
        <v>1127</v>
      </c>
      <c r="U210" s="11">
        <v>497</v>
      </c>
      <c r="V210" s="11">
        <v>6246</v>
      </c>
      <c r="W210" s="10">
        <v>7870</v>
      </c>
      <c r="X210" s="10">
        <v>0</v>
      </c>
      <c r="Y210" s="10">
        <v>0</v>
      </c>
    </row>
    <row r="211" spans="1:25" x14ac:dyDescent="0.25">
      <c r="A211" s="12" t="s">
        <v>809</v>
      </c>
      <c r="B211" s="10">
        <v>6280</v>
      </c>
      <c r="C211" s="11">
        <v>3136</v>
      </c>
      <c r="D211" s="11">
        <v>3144</v>
      </c>
      <c r="E211" s="10">
        <v>824</v>
      </c>
      <c r="F211" s="10">
        <v>2151</v>
      </c>
      <c r="G211" s="10">
        <v>1688</v>
      </c>
      <c r="H211" s="10">
        <v>1617</v>
      </c>
      <c r="I211" s="10">
        <v>46.2</v>
      </c>
      <c r="J211" s="11">
        <v>4928</v>
      </c>
      <c r="K211" s="11">
        <v>1352</v>
      </c>
      <c r="L211" s="11">
        <v>3618</v>
      </c>
      <c r="M211" s="11">
        <v>2662</v>
      </c>
      <c r="N211" s="11">
        <v>1310</v>
      </c>
      <c r="O211" s="10">
        <v>2781</v>
      </c>
      <c r="P211" s="10">
        <v>2540</v>
      </c>
      <c r="Q211" s="10">
        <v>440</v>
      </c>
      <c r="R211" s="10">
        <v>519</v>
      </c>
      <c r="S211" s="10">
        <v>0</v>
      </c>
      <c r="T211" s="11">
        <v>1109</v>
      </c>
      <c r="U211" s="11">
        <v>456</v>
      </c>
      <c r="V211" s="11">
        <v>4715</v>
      </c>
      <c r="W211" s="10">
        <v>6280</v>
      </c>
      <c r="X211" s="10">
        <v>0</v>
      </c>
      <c r="Y211" s="10">
        <v>0</v>
      </c>
    </row>
    <row r="212" spans="1:25" x14ac:dyDescent="0.25">
      <c r="A212" s="12" t="s">
        <v>810</v>
      </c>
      <c r="B212" s="10">
        <v>4065</v>
      </c>
      <c r="C212" s="11">
        <v>2026</v>
      </c>
      <c r="D212" s="11">
        <v>2039</v>
      </c>
      <c r="E212" s="10">
        <v>540</v>
      </c>
      <c r="F212" s="10">
        <v>1804</v>
      </c>
      <c r="G212" s="10">
        <v>1017</v>
      </c>
      <c r="H212" s="10">
        <v>704</v>
      </c>
      <c r="I212" s="10">
        <v>41.7</v>
      </c>
      <c r="J212" s="11">
        <v>2754</v>
      </c>
      <c r="K212" s="11">
        <v>1311</v>
      </c>
      <c r="L212" s="11">
        <v>2067</v>
      </c>
      <c r="M212" s="11">
        <v>1998</v>
      </c>
      <c r="N212" s="11">
        <v>687</v>
      </c>
      <c r="O212" s="10">
        <v>2192</v>
      </c>
      <c r="P212" s="10">
        <v>1289</v>
      </c>
      <c r="Q212" s="10">
        <v>205</v>
      </c>
      <c r="R212" s="10">
        <v>379</v>
      </c>
      <c r="S212" s="10">
        <v>0</v>
      </c>
      <c r="T212" s="11">
        <v>551</v>
      </c>
      <c r="U212" s="11">
        <v>278</v>
      </c>
      <c r="V212" s="11">
        <v>3236</v>
      </c>
      <c r="W212" s="10">
        <v>4065</v>
      </c>
      <c r="X212" s="10">
        <v>0</v>
      </c>
      <c r="Y212" s="10">
        <v>0</v>
      </c>
    </row>
    <row r="213" spans="1:25" x14ac:dyDescent="0.25">
      <c r="A213" s="12" t="s">
        <v>811</v>
      </c>
      <c r="B213" s="10">
        <v>7595</v>
      </c>
      <c r="C213" s="11">
        <v>3629</v>
      </c>
      <c r="D213" s="11">
        <v>3966</v>
      </c>
      <c r="E213" s="10">
        <v>1263</v>
      </c>
      <c r="F213" s="10">
        <v>3138</v>
      </c>
      <c r="G213" s="10">
        <v>1518</v>
      </c>
      <c r="H213" s="10">
        <v>1676</v>
      </c>
      <c r="I213" s="10">
        <v>42.7</v>
      </c>
      <c r="J213" s="11">
        <v>4809</v>
      </c>
      <c r="K213" s="11">
        <v>2786</v>
      </c>
      <c r="L213" s="11">
        <v>2935</v>
      </c>
      <c r="M213" s="11">
        <v>4660</v>
      </c>
      <c r="N213" s="11">
        <v>1874</v>
      </c>
      <c r="O213" s="10">
        <v>3676</v>
      </c>
      <c r="P213" s="10">
        <v>2622</v>
      </c>
      <c r="Q213" s="10">
        <v>664</v>
      </c>
      <c r="R213" s="10">
        <v>630</v>
      </c>
      <c r="S213" s="10">
        <v>3</v>
      </c>
      <c r="T213" s="11">
        <v>866</v>
      </c>
      <c r="U213" s="11">
        <v>446</v>
      </c>
      <c r="V213" s="11">
        <v>6283</v>
      </c>
      <c r="W213" s="10">
        <v>7595</v>
      </c>
      <c r="X213" s="10">
        <v>0</v>
      </c>
      <c r="Y213" s="10">
        <v>0</v>
      </c>
    </row>
    <row r="214" spans="1:25" x14ac:dyDescent="0.25">
      <c r="A214" s="12" t="s">
        <v>812</v>
      </c>
      <c r="B214" s="10">
        <v>7481</v>
      </c>
      <c r="C214" s="11">
        <v>3983</v>
      </c>
      <c r="D214" s="11">
        <v>3498</v>
      </c>
      <c r="E214" s="10">
        <v>1177</v>
      </c>
      <c r="F214" s="10">
        <v>3630</v>
      </c>
      <c r="G214" s="10">
        <v>1763</v>
      </c>
      <c r="H214" s="10">
        <v>911</v>
      </c>
      <c r="I214" s="10">
        <v>38</v>
      </c>
      <c r="J214" s="11">
        <v>3936</v>
      </c>
      <c r="K214" s="11">
        <v>3545</v>
      </c>
      <c r="L214" s="11">
        <v>2518</v>
      </c>
      <c r="M214" s="11">
        <v>4963</v>
      </c>
      <c r="N214" s="11">
        <v>1418</v>
      </c>
      <c r="O214" s="10">
        <v>4368</v>
      </c>
      <c r="P214" s="10">
        <v>2218</v>
      </c>
      <c r="Q214" s="10">
        <v>221</v>
      </c>
      <c r="R214" s="10">
        <v>674</v>
      </c>
      <c r="S214" s="10">
        <v>0</v>
      </c>
      <c r="T214" s="11">
        <v>669</v>
      </c>
      <c r="U214" s="11">
        <v>520</v>
      </c>
      <c r="V214" s="11">
        <v>6292</v>
      </c>
      <c r="W214" s="10">
        <v>7481</v>
      </c>
      <c r="X214" s="10">
        <v>0</v>
      </c>
      <c r="Y214" s="10">
        <v>0</v>
      </c>
    </row>
    <row r="215" spans="1:25" x14ac:dyDescent="0.25">
      <c r="A215" s="12" t="s">
        <v>813</v>
      </c>
      <c r="B215" s="10">
        <v>7391</v>
      </c>
      <c r="C215" s="11">
        <v>3887</v>
      </c>
      <c r="D215" s="11">
        <v>3504</v>
      </c>
      <c r="E215" s="10">
        <v>1098</v>
      </c>
      <c r="F215" s="10">
        <v>3479</v>
      </c>
      <c r="G215" s="10">
        <v>1761</v>
      </c>
      <c r="H215" s="10">
        <v>1053</v>
      </c>
      <c r="I215" s="10">
        <v>39.6</v>
      </c>
      <c r="J215" s="11">
        <v>4685</v>
      </c>
      <c r="K215" s="11">
        <v>2706</v>
      </c>
      <c r="L215" s="11">
        <v>3378</v>
      </c>
      <c r="M215" s="11">
        <v>4013</v>
      </c>
      <c r="N215" s="11">
        <v>1307</v>
      </c>
      <c r="O215" s="10">
        <v>4099</v>
      </c>
      <c r="P215" s="10">
        <v>2336</v>
      </c>
      <c r="Q215" s="10">
        <v>273</v>
      </c>
      <c r="R215" s="10">
        <v>677</v>
      </c>
      <c r="S215" s="10">
        <v>6</v>
      </c>
      <c r="T215" s="11">
        <v>930</v>
      </c>
      <c r="U215" s="11">
        <v>613</v>
      </c>
      <c r="V215" s="11">
        <v>5848</v>
      </c>
      <c r="W215" s="10">
        <v>7391</v>
      </c>
      <c r="X215" s="10">
        <v>0</v>
      </c>
      <c r="Y215" s="10">
        <v>0</v>
      </c>
    </row>
    <row r="216" spans="1:25" x14ac:dyDescent="0.25">
      <c r="A216" s="12" t="s">
        <v>814</v>
      </c>
      <c r="B216" s="10">
        <v>10543</v>
      </c>
      <c r="C216" s="11">
        <v>5211</v>
      </c>
      <c r="D216" s="11">
        <v>5332</v>
      </c>
      <c r="E216" s="10">
        <v>1437</v>
      </c>
      <c r="F216" s="10">
        <v>4524</v>
      </c>
      <c r="G216" s="10">
        <v>2761</v>
      </c>
      <c r="H216" s="10">
        <v>1821</v>
      </c>
      <c r="I216" s="10">
        <v>41.9</v>
      </c>
      <c r="J216" s="11">
        <v>7417</v>
      </c>
      <c r="K216" s="11">
        <v>3126</v>
      </c>
      <c r="L216" s="11">
        <v>5274</v>
      </c>
      <c r="M216" s="11">
        <v>5269</v>
      </c>
      <c r="N216" s="11">
        <v>2143</v>
      </c>
      <c r="O216" s="10">
        <v>5674</v>
      </c>
      <c r="P216" s="10">
        <v>3226</v>
      </c>
      <c r="Q216" s="10">
        <v>484</v>
      </c>
      <c r="R216" s="10">
        <v>1144</v>
      </c>
      <c r="S216" s="10">
        <v>15</v>
      </c>
      <c r="T216" s="11">
        <v>1492</v>
      </c>
      <c r="U216" s="11">
        <v>972</v>
      </c>
      <c r="V216" s="11">
        <v>8079</v>
      </c>
      <c r="W216" s="10">
        <v>10543</v>
      </c>
      <c r="X216" s="10">
        <v>0</v>
      </c>
      <c r="Y216" s="10">
        <v>0</v>
      </c>
    </row>
    <row r="217" spans="1:25" x14ac:dyDescent="0.25">
      <c r="A217" s="12" t="s">
        <v>815</v>
      </c>
      <c r="B217" s="10">
        <v>4856</v>
      </c>
      <c r="C217" s="11">
        <v>2458</v>
      </c>
      <c r="D217" s="11">
        <v>2398</v>
      </c>
      <c r="E217" s="10">
        <v>950</v>
      </c>
      <c r="F217" s="10">
        <v>2275</v>
      </c>
      <c r="G217" s="10">
        <v>1005</v>
      </c>
      <c r="H217" s="10">
        <v>626</v>
      </c>
      <c r="I217" s="10">
        <v>36.6</v>
      </c>
      <c r="J217" s="11">
        <v>2151</v>
      </c>
      <c r="K217" s="11">
        <v>2705</v>
      </c>
      <c r="L217" s="11">
        <v>1616</v>
      </c>
      <c r="M217" s="11">
        <v>3240</v>
      </c>
      <c r="N217" s="11">
        <v>535</v>
      </c>
      <c r="O217" s="10">
        <v>3256</v>
      </c>
      <c r="P217" s="10">
        <v>1110</v>
      </c>
      <c r="Q217" s="10">
        <v>178</v>
      </c>
      <c r="R217" s="10">
        <v>312</v>
      </c>
      <c r="S217" s="10">
        <v>0</v>
      </c>
      <c r="T217" s="11">
        <v>421</v>
      </c>
      <c r="U217" s="11">
        <v>218</v>
      </c>
      <c r="V217" s="11">
        <v>4217</v>
      </c>
      <c r="W217" s="10">
        <v>4856</v>
      </c>
      <c r="X217" s="10">
        <v>0</v>
      </c>
      <c r="Y217" s="10">
        <v>0</v>
      </c>
    </row>
    <row r="218" spans="1:25" x14ac:dyDescent="0.25">
      <c r="A218" s="12" t="s">
        <v>816</v>
      </c>
      <c r="B218" s="10">
        <v>3833</v>
      </c>
      <c r="C218" s="11">
        <v>1928</v>
      </c>
      <c r="D218" s="11">
        <v>1905</v>
      </c>
      <c r="E218" s="10">
        <v>494</v>
      </c>
      <c r="F218" s="10">
        <v>1124</v>
      </c>
      <c r="G218" s="10">
        <v>1396</v>
      </c>
      <c r="H218" s="10">
        <v>819</v>
      </c>
      <c r="I218" s="10">
        <v>46.4</v>
      </c>
      <c r="J218" s="11">
        <v>3490</v>
      </c>
      <c r="K218" s="11">
        <v>343</v>
      </c>
      <c r="L218" s="11">
        <v>2802</v>
      </c>
      <c r="M218" s="11">
        <v>1031</v>
      </c>
      <c r="N218" s="11">
        <v>688</v>
      </c>
      <c r="O218" s="10">
        <v>1417</v>
      </c>
      <c r="P218" s="10">
        <v>2007</v>
      </c>
      <c r="Q218" s="10">
        <v>168</v>
      </c>
      <c r="R218" s="10">
        <v>230</v>
      </c>
      <c r="S218" s="10">
        <v>11</v>
      </c>
      <c r="T218" s="11">
        <v>572</v>
      </c>
      <c r="U218" s="11">
        <v>337</v>
      </c>
      <c r="V218" s="11">
        <v>2924</v>
      </c>
      <c r="W218" s="10">
        <v>3833</v>
      </c>
      <c r="X218" s="10">
        <v>0</v>
      </c>
      <c r="Y218" s="10">
        <v>0</v>
      </c>
    </row>
    <row r="219" spans="1:25" x14ac:dyDescent="0.25">
      <c r="A219" s="12" t="s">
        <v>817</v>
      </c>
      <c r="B219" s="10">
        <v>1634</v>
      </c>
      <c r="C219" s="11">
        <v>776</v>
      </c>
      <c r="D219" s="11">
        <v>858</v>
      </c>
      <c r="E219" s="10">
        <v>143</v>
      </c>
      <c r="F219" s="10">
        <v>477</v>
      </c>
      <c r="G219" s="10">
        <v>495</v>
      </c>
      <c r="H219" s="10">
        <v>519</v>
      </c>
      <c r="I219" s="10">
        <v>51.6</v>
      </c>
      <c r="J219" s="11">
        <v>1596</v>
      </c>
      <c r="K219" s="11">
        <v>38</v>
      </c>
      <c r="L219" s="11">
        <v>1524</v>
      </c>
      <c r="M219" s="11">
        <v>110</v>
      </c>
      <c r="N219" s="11">
        <v>72</v>
      </c>
      <c r="O219" s="10">
        <v>638</v>
      </c>
      <c r="P219" s="10">
        <v>660</v>
      </c>
      <c r="Q219" s="10">
        <v>156</v>
      </c>
      <c r="R219" s="10">
        <v>177</v>
      </c>
      <c r="S219" s="10">
        <v>3</v>
      </c>
      <c r="T219" s="11">
        <v>549</v>
      </c>
      <c r="U219" s="11">
        <v>81</v>
      </c>
      <c r="V219" s="11">
        <v>1004</v>
      </c>
      <c r="W219" s="10">
        <v>1634</v>
      </c>
      <c r="X219" s="10">
        <v>0</v>
      </c>
      <c r="Y219" s="10">
        <v>0</v>
      </c>
    </row>
    <row r="220" spans="1:25" x14ac:dyDescent="0.25">
      <c r="A220" s="12" t="s">
        <v>818</v>
      </c>
      <c r="B220" s="10">
        <v>5868</v>
      </c>
      <c r="C220" s="11">
        <v>2906</v>
      </c>
      <c r="D220" s="11">
        <v>2962</v>
      </c>
      <c r="E220" s="10">
        <v>746</v>
      </c>
      <c r="F220" s="10">
        <v>1892</v>
      </c>
      <c r="G220" s="10">
        <v>1703</v>
      </c>
      <c r="H220" s="10">
        <v>1527</v>
      </c>
      <c r="I220" s="10">
        <v>47.3</v>
      </c>
      <c r="J220" s="11">
        <v>4826</v>
      </c>
      <c r="K220" s="11">
        <v>1042</v>
      </c>
      <c r="L220" s="11">
        <v>3669</v>
      </c>
      <c r="M220" s="11">
        <v>2199</v>
      </c>
      <c r="N220" s="11">
        <v>1157</v>
      </c>
      <c r="O220" s="10">
        <v>2358</v>
      </c>
      <c r="P220" s="10">
        <v>2654</v>
      </c>
      <c r="Q220" s="10">
        <v>442</v>
      </c>
      <c r="R220" s="10">
        <v>411</v>
      </c>
      <c r="S220" s="10">
        <v>3</v>
      </c>
      <c r="T220" s="11">
        <v>1039</v>
      </c>
      <c r="U220" s="11">
        <v>465</v>
      </c>
      <c r="V220" s="11">
        <v>4364</v>
      </c>
      <c r="W220" s="10">
        <v>4979</v>
      </c>
      <c r="X220" s="10">
        <v>889</v>
      </c>
      <c r="Y220" s="10">
        <v>0</v>
      </c>
    </row>
    <row r="221" spans="1:25" x14ac:dyDescent="0.25">
      <c r="A221" s="12" t="s">
        <v>819</v>
      </c>
      <c r="B221" s="10">
        <v>4428</v>
      </c>
      <c r="C221" s="11">
        <v>2207</v>
      </c>
      <c r="D221" s="11">
        <v>2221</v>
      </c>
      <c r="E221" s="10">
        <v>738</v>
      </c>
      <c r="F221" s="10">
        <v>1726</v>
      </c>
      <c r="G221" s="10">
        <v>1081</v>
      </c>
      <c r="H221" s="10">
        <v>883</v>
      </c>
      <c r="I221" s="10">
        <v>42.1</v>
      </c>
      <c r="J221" s="11">
        <v>3325</v>
      </c>
      <c r="K221" s="11">
        <v>1103</v>
      </c>
      <c r="L221" s="11">
        <v>2733</v>
      </c>
      <c r="M221" s="11">
        <v>1695</v>
      </c>
      <c r="N221" s="11">
        <v>592</v>
      </c>
      <c r="O221" s="10">
        <v>2290</v>
      </c>
      <c r="P221" s="10">
        <v>1455</v>
      </c>
      <c r="Q221" s="10">
        <v>278</v>
      </c>
      <c r="R221" s="10">
        <v>402</v>
      </c>
      <c r="S221" s="10">
        <v>3</v>
      </c>
      <c r="T221" s="11">
        <v>772</v>
      </c>
      <c r="U221" s="11">
        <v>310</v>
      </c>
      <c r="V221" s="11">
        <v>3346</v>
      </c>
      <c r="W221" s="10">
        <v>2971</v>
      </c>
      <c r="X221" s="10">
        <v>1457</v>
      </c>
      <c r="Y221" s="10">
        <v>0</v>
      </c>
    </row>
    <row r="222" spans="1:25" x14ac:dyDescent="0.25">
      <c r="A222" s="12" t="s">
        <v>820</v>
      </c>
      <c r="B222" s="10">
        <v>1211</v>
      </c>
      <c r="C222" s="11">
        <v>613</v>
      </c>
      <c r="D222" s="11">
        <v>598</v>
      </c>
      <c r="E222" s="10">
        <v>230</v>
      </c>
      <c r="F222" s="10">
        <v>541</v>
      </c>
      <c r="G222" s="10">
        <v>298</v>
      </c>
      <c r="H222" s="10">
        <v>142</v>
      </c>
      <c r="I222" s="10">
        <v>37.5</v>
      </c>
      <c r="J222" s="11">
        <v>1013</v>
      </c>
      <c r="K222" s="11">
        <v>198</v>
      </c>
      <c r="L222" s="11">
        <v>825</v>
      </c>
      <c r="M222" s="11">
        <v>386</v>
      </c>
      <c r="N222" s="11">
        <v>188</v>
      </c>
      <c r="O222" s="10">
        <v>629</v>
      </c>
      <c r="P222" s="10">
        <v>475</v>
      </c>
      <c r="Q222" s="10">
        <v>36</v>
      </c>
      <c r="R222" s="10">
        <v>71</v>
      </c>
      <c r="S222" s="10">
        <v>0</v>
      </c>
      <c r="T222" s="11">
        <v>151</v>
      </c>
      <c r="U222" s="11">
        <v>74</v>
      </c>
      <c r="V222" s="11">
        <v>986</v>
      </c>
      <c r="W222" s="10">
        <v>1205</v>
      </c>
      <c r="X222" s="10">
        <v>6</v>
      </c>
      <c r="Y222" s="10">
        <v>0</v>
      </c>
    </row>
    <row r="223" spans="1:25" x14ac:dyDescent="0.25">
      <c r="A223" s="12" t="s">
        <v>821</v>
      </c>
      <c r="B223" s="10">
        <v>6753</v>
      </c>
      <c r="C223" s="11">
        <v>3177</v>
      </c>
      <c r="D223" s="11">
        <v>3576</v>
      </c>
      <c r="E223" s="10">
        <v>1064</v>
      </c>
      <c r="F223" s="10">
        <v>2505</v>
      </c>
      <c r="G223" s="10">
        <v>1554</v>
      </c>
      <c r="H223" s="10">
        <v>1630</v>
      </c>
      <c r="I223" s="10">
        <v>44.3</v>
      </c>
      <c r="J223" s="11">
        <v>5040</v>
      </c>
      <c r="K223" s="11">
        <v>1713</v>
      </c>
      <c r="L223" s="11">
        <v>3863</v>
      </c>
      <c r="M223" s="11">
        <v>2890</v>
      </c>
      <c r="N223" s="11">
        <v>1177</v>
      </c>
      <c r="O223" s="10">
        <v>3244</v>
      </c>
      <c r="P223" s="10">
        <v>2205</v>
      </c>
      <c r="Q223" s="10">
        <v>564</v>
      </c>
      <c r="R223" s="10">
        <v>736</v>
      </c>
      <c r="S223" s="10">
        <v>4</v>
      </c>
      <c r="T223" s="11">
        <v>1145</v>
      </c>
      <c r="U223" s="11">
        <v>506</v>
      </c>
      <c r="V223" s="11">
        <v>5102</v>
      </c>
      <c r="W223" s="10">
        <v>6431</v>
      </c>
      <c r="X223" s="10">
        <v>322</v>
      </c>
      <c r="Y223" s="10">
        <v>0</v>
      </c>
    </row>
    <row r="224" spans="1:25" x14ac:dyDescent="0.25">
      <c r="A224" s="12" t="s">
        <v>822</v>
      </c>
      <c r="B224" s="10">
        <v>3387</v>
      </c>
      <c r="C224" s="11">
        <v>1592</v>
      </c>
      <c r="D224" s="11">
        <v>1795</v>
      </c>
      <c r="E224" s="10">
        <v>533</v>
      </c>
      <c r="F224" s="10">
        <v>1145</v>
      </c>
      <c r="G224" s="10">
        <v>1052</v>
      </c>
      <c r="H224" s="10">
        <v>657</v>
      </c>
      <c r="I224" s="10">
        <v>43.6</v>
      </c>
      <c r="J224" s="11">
        <v>2949</v>
      </c>
      <c r="K224" s="11">
        <v>438</v>
      </c>
      <c r="L224" s="11">
        <v>2295</v>
      </c>
      <c r="M224" s="11">
        <v>1092</v>
      </c>
      <c r="N224" s="11">
        <v>654</v>
      </c>
      <c r="O224" s="10">
        <v>1457</v>
      </c>
      <c r="P224" s="10">
        <v>1480</v>
      </c>
      <c r="Q224" s="10">
        <v>208</v>
      </c>
      <c r="R224" s="10">
        <v>242</v>
      </c>
      <c r="S224" s="10">
        <v>0</v>
      </c>
      <c r="T224" s="11">
        <v>487</v>
      </c>
      <c r="U224" s="11">
        <v>240</v>
      </c>
      <c r="V224" s="11">
        <v>2660</v>
      </c>
      <c r="W224" s="10">
        <v>1511</v>
      </c>
      <c r="X224" s="10">
        <v>1876</v>
      </c>
      <c r="Y224" s="10">
        <v>0</v>
      </c>
    </row>
    <row r="225" spans="1:25" x14ac:dyDescent="0.25">
      <c r="A225" s="12" t="s">
        <v>823</v>
      </c>
      <c r="B225" s="10">
        <v>2549</v>
      </c>
      <c r="C225" s="11">
        <v>1238</v>
      </c>
      <c r="D225" s="11">
        <v>1311</v>
      </c>
      <c r="E225" s="10">
        <v>380</v>
      </c>
      <c r="F225" s="10">
        <v>845</v>
      </c>
      <c r="G225" s="10">
        <v>707</v>
      </c>
      <c r="H225" s="10">
        <v>617</v>
      </c>
      <c r="I225" s="10">
        <v>45.8</v>
      </c>
      <c r="J225" s="11">
        <v>2180</v>
      </c>
      <c r="K225" s="11">
        <v>369</v>
      </c>
      <c r="L225" s="11">
        <v>1665</v>
      </c>
      <c r="M225" s="11">
        <v>884</v>
      </c>
      <c r="N225" s="11">
        <v>515</v>
      </c>
      <c r="O225" s="10">
        <v>1042</v>
      </c>
      <c r="P225" s="10">
        <v>1126</v>
      </c>
      <c r="Q225" s="10">
        <v>181</v>
      </c>
      <c r="R225" s="10">
        <v>200</v>
      </c>
      <c r="S225" s="10">
        <v>0</v>
      </c>
      <c r="T225" s="11">
        <v>327</v>
      </c>
      <c r="U225" s="11">
        <v>180</v>
      </c>
      <c r="V225" s="11">
        <v>2042</v>
      </c>
      <c r="W225" s="10">
        <v>0</v>
      </c>
      <c r="X225" s="10">
        <v>2549</v>
      </c>
      <c r="Y225" s="10">
        <v>0</v>
      </c>
    </row>
    <row r="226" spans="1:25" x14ac:dyDescent="0.25">
      <c r="A226" s="12" t="s">
        <v>824</v>
      </c>
      <c r="B226" s="10">
        <v>5806</v>
      </c>
      <c r="C226" s="11">
        <v>2913</v>
      </c>
      <c r="D226" s="11">
        <v>2893</v>
      </c>
      <c r="E226" s="10">
        <v>1063</v>
      </c>
      <c r="F226" s="10">
        <v>2436</v>
      </c>
      <c r="G226" s="10">
        <v>1363</v>
      </c>
      <c r="H226" s="10">
        <v>944</v>
      </c>
      <c r="I226" s="10">
        <v>39.6</v>
      </c>
      <c r="J226" s="11">
        <v>3379</v>
      </c>
      <c r="K226" s="11">
        <v>2427</v>
      </c>
      <c r="L226" s="11">
        <v>2027</v>
      </c>
      <c r="M226" s="11">
        <v>3779</v>
      </c>
      <c r="N226" s="11">
        <v>1352</v>
      </c>
      <c r="O226" s="10">
        <v>3139</v>
      </c>
      <c r="P226" s="10">
        <v>1787</v>
      </c>
      <c r="Q226" s="10">
        <v>321</v>
      </c>
      <c r="R226" s="10">
        <v>556</v>
      </c>
      <c r="S226" s="10">
        <v>3</v>
      </c>
      <c r="T226" s="11">
        <v>691</v>
      </c>
      <c r="U226" s="11">
        <v>563</v>
      </c>
      <c r="V226" s="11">
        <v>4552</v>
      </c>
      <c r="W226" s="10">
        <v>5806</v>
      </c>
      <c r="X226" s="10">
        <v>0</v>
      </c>
      <c r="Y226" s="10">
        <v>0</v>
      </c>
    </row>
    <row r="227" spans="1:25" x14ac:dyDescent="0.25">
      <c r="A227" s="12" t="s">
        <v>825</v>
      </c>
      <c r="B227" s="10">
        <v>11987</v>
      </c>
      <c r="C227" s="11">
        <v>5826</v>
      </c>
      <c r="D227" s="11">
        <v>6161</v>
      </c>
      <c r="E227" s="10">
        <v>2502</v>
      </c>
      <c r="F227" s="10">
        <v>4893</v>
      </c>
      <c r="G227" s="10">
        <v>2681</v>
      </c>
      <c r="H227" s="10">
        <v>1911</v>
      </c>
      <c r="I227" s="10">
        <v>38.1</v>
      </c>
      <c r="J227" s="11">
        <v>7148</v>
      </c>
      <c r="K227" s="11">
        <v>4839</v>
      </c>
      <c r="L227" s="11">
        <v>3682</v>
      </c>
      <c r="M227" s="11">
        <v>8305</v>
      </c>
      <c r="N227" s="11">
        <v>3466</v>
      </c>
      <c r="O227" s="10">
        <v>6536</v>
      </c>
      <c r="P227" s="10">
        <v>3937</v>
      </c>
      <c r="Q227" s="10">
        <v>559</v>
      </c>
      <c r="R227" s="10">
        <v>943</v>
      </c>
      <c r="S227" s="10">
        <v>12</v>
      </c>
      <c r="T227" s="11">
        <v>1251</v>
      </c>
      <c r="U227" s="11">
        <v>938</v>
      </c>
      <c r="V227" s="11">
        <v>9798</v>
      </c>
      <c r="W227" s="10">
        <v>11987</v>
      </c>
      <c r="X227" s="10">
        <v>0</v>
      </c>
      <c r="Y227" s="10">
        <v>0</v>
      </c>
    </row>
    <row r="228" spans="1:25" x14ac:dyDescent="0.25">
      <c r="A228" s="12" t="s">
        <v>826</v>
      </c>
      <c r="B228" s="10">
        <v>7355</v>
      </c>
      <c r="C228" s="11">
        <v>3558</v>
      </c>
      <c r="D228" s="11">
        <v>3797</v>
      </c>
      <c r="E228" s="10">
        <v>1019</v>
      </c>
      <c r="F228" s="10">
        <v>2362</v>
      </c>
      <c r="G228" s="10">
        <v>1809</v>
      </c>
      <c r="H228" s="10">
        <v>2165</v>
      </c>
      <c r="I228" s="10">
        <v>47.7</v>
      </c>
      <c r="J228" s="11">
        <v>6008</v>
      </c>
      <c r="K228" s="11">
        <v>1347</v>
      </c>
      <c r="L228" s="11">
        <v>4680</v>
      </c>
      <c r="M228" s="11">
        <v>2675</v>
      </c>
      <c r="N228" s="11">
        <v>1328</v>
      </c>
      <c r="O228" s="10">
        <v>3065</v>
      </c>
      <c r="P228" s="10">
        <v>3046</v>
      </c>
      <c r="Q228" s="10">
        <v>602</v>
      </c>
      <c r="R228" s="10">
        <v>633</v>
      </c>
      <c r="S228" s="10">
        <v>9</v>
      </c>
      <c r="T228" s="11">
        <v>1464</v>
      </c>
      <c r="U228" s="11">
        <v>585</v>
      </c>
      <c r="V228" s="11">
        <v>5306</v>
      </c>
      <c r="W228" s="10">
        <v>3864</v>
      </c>
      <c r="X228" s="10">
        <v>3491</v>
      </c>
      <c r="Y228" s="10">
        <v>0</v>
      </c>
    </row>
    <row r="229" spans="1:25" x14ac:dyDescent="0.25">
      <c r="A229" s="12" t="s">
        <v>827</v>
      </c>
      <c r="B229" s="10">
        <v>8439</v>
      </c>
      <c r="C229" s="11">
        <v>4186</v>
      </c>
      <c r="D229" s="11">
        <v>4253</v>
      </c>
      <c r="E229" s="10">
        <v>1208</v>
      </c>
      <c r="F229" s="10">
        <v>3492</v>
      </c>
      <c r="G229" s="10">
        <v>1849</v>
      </c>
      <c r="H229" s="10">
        <v>1890</v>
      </c>
      <c r="I229" s="10">
        <v>43.6</v>
      </c>
      <c r="J229" s="11">
        <v>5858</v>
      </c>
      <c r="K229" s="11">
        <v>2581</v>
      </c>
      <c r="L229" s="11">
        <v>4293</v>
      </c>
      <c r="M229" s="11">
        <v>4146</v>
      </c>
      <c r="N229" s="11">
        <v>1565</v>
      </c>
      <c r="O229" s="10">
        <v>4156</v>
      </c>
      <c r="P229" s="10">
        <v>2789</v>
      </c>
      <c r="Q229" s="10">
        <v>639</v>
      </c>
      <c r="R229" s="10">
        <v>843</v>
      </c>
      <c r="S229" s="10">
        <v>12</v>
      </c>
      <c r="T229" s="11">
        <v>1195</v>
      </c>
      <c r="U229" s="11">
        <v>635</v>
      </c>
      <c r="V229" s="11">
        <v>6609</v>
      </c>
      <c r="W229" s="10">
        <v>8439</v>
      </c>
      <c r="X229" s="10">
        <v>0</v>
      </c>
      <c r="Y229" s="10">
        <v>0</v>
      </c>
    </row>
    <row r="230" spans="1:25" x14ac:dyDescent="0.25">
      <c r="A230" s="12" t="s">
        <v>828</v>
      </c>
      <c r="B230" s="10">
        <v>10090</v>
      </c>
      <c r="C230" s="11">
        <v>4990</v>
      </c>
      <c r="D230" s="11">
        <v>5100</v>
      </c>
      <c r="E230" s="10">
        <v>1322</v>
      </c>
      <c r="F230" s="10">
        <v>4288</v>
      </c>
      <c r="G230" s="10">
        <v>2618</v>
      </c>
      <c r="H230" s="10">
        <v>1862</v>
      </c>
      <c r="I230" s="10">
        <v>42.6</v>
      </c>
      <c r="J230" s="11">
        <v>7169</v>
      </c>
      <c r="K230" s="11">
        <v>2921</v>
      </c>
      <c r="L230" s="11">
        <v>5508</v>
      </c>
      <c r="M230" s="11">
        <v>4582</v>
      </c>
      <c r="N230" s="11">
        <v>1661</v>
      </c>
      <c r="O230" s="10">
        <v>5400</v>
      </c>
      <c r="P230" s="10">
        <v>3089</v>
      </c>
      <c r="Q230" s="10">
        <v>510</v>
      </c>
      <c r="R230" s="10">
        <v>1085</v>
      </c>
      <c r="S230" s="10">
        <v>6</v>
      </c>
      <c r="T230" s="11">
        <v>1405</v>
      </c>
      <c r="U230" s="11">
        <v>716</v>
      </c>
      <c r="V230" s="11">
        <v>7969</v>
      </c>
      <c r="W230" s="10">
        <v>10090</v>
      </c>
      <c r="X230" s="10">
        <v>0</v>
      </c>
      <c r="Y230" s="10">
        <v>0</v>
      </c>
    </row>
    <row r="231" spans="1:25" x14ac:dyDescent="0.25">
      <c r="A231" s="12" t="s">
        <v>829</v>
      </c>
      <c r="B231" s="10">
        <v>8658</v>
      </c>
      <c r="C231" s="11">
        <v>4367</v>
      </c>
      <c r="D231" s="11">
        <v>4291</v>
      </c>
      <c r="E231" s="10">
        <v>1131</v>
      </c>
      <c r="F231" s="10">
        <v>3832</v>
      </c>
      <c r="G231" s="10">
        <v>2199</v>
      </c>
      <c r="H231" s="10">
        <v>1496</v>
      </c>
      <c r="I231" s="10">
        <v>42</v>
      </c>
      <c r="J231" s="11">
        <v>5965</v>
      </c>
      <c r="K231" s="11">
        <v>2693</v>
      </c>
      <c r="L231" s="11">
        <v>4456</v>
      </c>
      <c r="M231" s="11">
        <v>4202</v>
      </c>
      <c r="N231" s="11">
        <v>1509</v>
      </c>
      <c r="O231" s="10">
        <v>4673</v>
      </c>
      <c r="P231" s="10">
        <v>2642</v>
      </c>
      <c r="Q231" s="10">
        <v>397</v>
      </c>
      <c r="R231" s="10">
        <v>937</v>
      </c>
      <c r="S231" s="10">
        <v>9</v>
      </c>
      <c r="T231" s="11">
        <v>1143</v>
      </c>
      <c r="U231" s="11">
        <v>587</v>
      </c>
      <c r="V231" s="11">
        <v>6928</v>
      </c>
      <c r="W231" s="10">
        <v>8658</v>
      </c>
      <c r="X231" s="10">
        <v>0</v>
      </c>
      <c r="Y231" s="10">
        <v>0</v>
      </c>
    </row>
    <row r="232" spans="1:25" x14ac:dyDescent="0.25">
      <c r="A232" s="12" t="s">
        <v>830</v>
      </c>
      <c r="B232" s="10">
        <v>3428</v>
      </c>
      <c r="C232" s="11">
        <v>1703</v>
      </c>
      <c r="D232" s="11">
        <v>1725</v>
      </c>
      <c r="E232" s="10">
        <v>475</v>
      </c>
      <c r="F232" s="10">
        <v>1258</v>
      </c>
      <c r="G232" s="10">
        <v>984</v>
      </c>
      <c r="H232" s="10">
        <v>711</v>
      </c>
      <c r="I232" s="10">
        <v>44</v>
      </c>
      <c r="J232" s="11">
        <v>2484</v>
      </c>
      <c r="K232" s="11">
        <v>944</v>
      </c>
      <c r="L232" s="11">
        <v>1724</v>
      </c>
      <c r="M232" s="11">
        <v>1704</v>
      </c>
      <c r="N232" s="11">
        <v>760</v>
      </c>
      <c r="O232" s="10">
        <v>1715</v>
      </c>
      <c r="P232" s="10">
        <v>1100</v>
      </c>
      <c r="Q232" s="10">
        <v>209</v>
      </c>
      <c r="R232" s="10">
        <v>401</v>
      </c>
      <c r="S232" s="10">
        <v>3</v>
      </c>
      <c r="T232" s="11">
        <v>484</v>
      </c>
      <c r="U232" s="11">
        <v>211</v>
      </c>
      <c r="V232" s="11">
        <v>2733</v>
      </c>
      <c r="W232" s="10">
        <v>3422</v>
      </c>
      <c r="X232" s="10">
        <v>6</v>
      </c>
      <c r="Y232" s="10">
        <v>0</v>
      </c>
    </row>
    <row r="233" spans="1:25" x14ac:dyDescent="0.25">
      <c r="A233" s="12" t="s">
        <v>831</v>
      </c>
      <c r="B233" s="10">
        <v>2178</v>
      </c>
      <c r="C233" s="11">
        <v>995</v>
      </c>
      <c r="D233" s="11">
        <v>1183</v>
      </c>
      <c r="E233" s="10">
        <v>315</v>
      </c>
      <c r="F233" s="10">
        <v>763</v>
      </c>
      <c r="G233" s="10">
        <v>494</v>
      </c>
      <c r="H233" s="10">
        <v>606</v>
      </c>
      <c r="I233" s="10">
        <v>46.3</v>
      </c>
      <c r="J233" s="11">
        <v>1795</v>
      </c>
      <c r="K233" s="11">
        <v>383</v>
      </c>
      <c r="L233" s="11">
        <v>1366</v>
      </c>
      <c r="M233" s="11">
        <v>812</v>
      </c>
      <c r="N233" s="11">
        <v>429</v>
      </c>
      <c r="O233" s="10">
        <v>941</v>
      </c>
      <c r="P233" s="10">
        <v>808</v>
      </c>
      <c r="Q233" s="10">
        <v>200</v>
      </c>
      <c r="R233" s="10">
        <v>229</v>
      </c>
      <c r="S233" s="10">
        <v>0</v>
      </c>
      <c r="T233" s="11">
        <v>325</v>
      </c>
      <c r="U233" s="11">
        <v>146</v>
      </c>
      <c r="V233" s="11">
        <v>1707</v>
      </c>
      <c r="W233" s="10">
        <v>2005</v>
      </c>
      <c r="X233" s="10">
        <v>173</v>
      </c>
      <c r="Y233" s="10">
        <v>0</v>
      </c>
    </row>
    <row r="234" spans="1:25" x14ac:dyDescent="0.25">
      <c r="A234" s="12" t="s">
        <v>832</v>
      </c>
      <c r="B234" s="10">
        <v>4374</v>
      </c>
      <c r="C234" s="11">
        <v>2133</v>
      </c>
      <c r="D234" s="11">
        <v>2241</v>
      </c>
      <c r="E234" s="10">
        <v>393</v>
      </c>
      <c r="F234" s="10">
        <v>1087</v>
      </c>
      <c r="G234" s="10">
        <v>1185</v>
      </c>
      <c r="H234" s="10">
        <v>1709</v>
      </c>
      <c r="I234" s="10">
        <v>54.2</v>
      </c>
      <c r="J234" s="11">
        <v>3801</v>
      </c>
      <c r="K234" s="11">
        <v>573</v>
      </c>
      <c r="L234" s="11">
        <v>3336</v>
      </c>
      <c r="M234" s="11">
        <v>1038</v>
      </c>
      <c r="N234" s="11">
        <v>465</v>
      </c>
      <c r="O234" s="10">
        <v>1651</v>
      </c>
      <c r="P234" s="10">
        <v>1913</v>
      </c>
      <c r="Q234" s="10">
        <v>405</v>
      </c>
      <c r="R234" s="10">
        <v>399</v>
      </c>
      <c r="S234" s="10">
        <v>6</v>
      </c>
      <c r="T234" s="11">
        <v>909</v>
      </c>
      <c r="U234" s="11">
        <v>458</v>
      </c>
      <c r="V234" s="11">
        <v>3007</v>
      </c>
      <c r="W234" s="10">
        <v>62</v>
      </c>
      <c r="X234" s="10">
        <v>4293</v>
      </c>
      <c r="Y234" s="10">
        <v>19</v>
      </c>
    </row>
    <row r="235" spans="1:25" x14ac:dyDescent="0.25">
      <c r="A235" s="12" t="s">
        <v>833</v>
      </c>
      <c r="B235" s="10">
        <v>4536</v>
      </c>
      <c r="C235" s="11">
        <v>2287</v>
      </c>
      <c r="D235" s="11">
        <v>2249</v>
      </c>
      <c r="E235" s="10">
        <v>1067</v>
      </c>
      <c r="F235" s="10">
        <v>2391</v>
      </c>
      <c r="G235" s="10">
        <v>847</v>
      </c>
      <c r="H235" s="10">
        <v>231</v>
      </c>
      <c r="I235" s="10">
        <v>31.8</v>
      </c>
      <c r="J235" s="11">
        <v>3201</v>
      </c>
      <c r="K235" s="11">
        <v>1335</v>
      </c>
      <c r="L235" s="11">
        <v>1481</v>
      </c>
      <c r="M235" s="11">
        <v>3055</v>
      </c>
      <c r="N235" s="11">
        <v>1720</v>
      </c>
      <c r="O235" s="10">
        <v>2523</v>
      </c>
      <c r="P235" s="10">
        <v>1709</v>
      </c>
      <c r="Q235" s="10">
        <v>85</v>
      </c>
      <c r="R235" s="10">
        <v>219</v>
      </c>
      <c r="S235" s="10">
        <v>0</v>
      </c>
      <c r="T235" s="11">
        <v>320</v>
      </c>
      <c r="U235" s="11">
        <v>279</v>
      </c>
      <c r="V235" s="11">
        <v>3937</v>
      </c>
      <c r="W235" s="10">
        <v>4536</v>
      </c>
      <c r="X235" s="10">
        <v>0</v>
      </c>
      <c r="Y235" s="10">
        <v>0</v>
      </c>
    </row>
    <row r="236" spans="1:25" x14ac:dyDescent="0.25">
      <c r="A236" s="12" t="s">
        <v>834</v>
      </c>
      <c r="B236" s="10">
        <v>3519</v>
      </c>
      <c r="C236" s="11">
        <v>1742</v>
      </c>
      <c r="D236" s="11">
        <v>1777</v>
      </c>
      <c r="E236" s="10">
        <v>729</v>
      </c>
      <c r="F236" s="10">
        <v>1385</v>
      </c>
      <c r="G236" s="10">
        <v>947</v>
      </c>
      <c r="H236" s="10">
        <v>458</v>
      </c>
      <c r="I236" s="10">
        <v>38.1</v>
      </c>
      <c r="J236" s="11">
        <v>2739</v>
      </c>
      <c r="K236" s="11">
        <v>780</v>
      </c>
      <c r="L236" s="11">
        <v>1525</v>
      </c>
      <c r="M236" s="11">
        <v>1994</v>
      </c>
      <c r="N236" s="11">
        <v>1214</v>
      </c>
      <c r="O236" s="10">
        <v>1781</v>
      </c>
      <c r="P236" s="10">
        <v>1379</v>
      </c>
      <c r="Q236" s="10">
        <v>143</v>
      </c>
      <c r="R236" s="10">
        <v>209</v>
      </c>
      <c r="S236" s="10">
        <v>7</v>
      </c>
      <c r="T236" s="11">
        <v>357</v>
      </c>
      <c r="U236" s="11">
        <v>426</v>
      </c>
      <c r="V236" s="11">
        <v>2736</v>
      </c>
      <c r="W236" s="10">
        <v>3519</v>
      </c>
      <c r="X236" s="10">
        <v>0</v>
      </c>
      <c r="Y236" s="10">
        <v>0</v>
      </c>
    </row>
    <row r="237" spans="1:25" x14ac:dyDescent="0.25">
      <c r="A237" s="12" t="s">
        <v>835</v>
      </c>
      <c r="B237" s="10">
        <v>11959</v>
      </c>
      <c r="C237" s="11">
        <v>5706</v>
      </c>
      <c r="D237" s="11">
        <v>6253</v>
      </c>
      <c r="E237" s="10">
        <v>1639</v>
      </c>
      <c r="F237" s="10">
        <v>4662</v>
      </c>
      <c r="G237" s="10">
        <v>3006</v>
      </c>
      <c r="H237" s="10">
        <v>2652</v>
      </c>
      <c r="I237" s="10">
        <v>44.2</v>
      </c>
      <c r="J237" s="11">
        <v>8679</v>
      </c>
      <c r="K237" s="11">
        <v>3280</v>
      </c>
      <c r="L237" s="11">
        <v>5663</v>
      </c>
      <c r="M237" s="11">
        <v>6296</v>
      </c>
      <c r="N237" s="11">
        <v>3016</v>
      </c>
      <c r="O237" s="10">
        <v>5732</v>
      </c>
      <c r="P237" s="10">
        <v>4105</v>
      </c>
      <c r="Q237" s="10">
        <v>739</v>
      </c>
      <c r="R237" s="10">
        <v>1377</v>
      </c>
      <c r="S237" s="10">
        <v>6</v>
      </c>
      <c r="T237" s="11">
        <v>1454</v>
      </c>
      <c r="U237" s="11">
        <v>1060</v>
      </c>
      <c r="V237" s="11">
        <v>9445</v>
      </c>
      <c r="W237" s="10">
        <v>11959</v>
      </c>
      <c r="X237" s="10">
        <v>0</v>
      </c>
      <c r="Y237" s="10">
        <v>0</v>
      </c>
    </row>
    <row r="238" spans="1:25" x14ac:dyDescent="0.25">
      <c r="A238" s="12" t="s">
        <v>836</v>
      </c>
      <c r="B238" s="10">
        <v>13</v>
      </c>
      <c r="C238" s="11">
        <v>7</v>
      </c>
      <c r="D238" s="11">
        <v>6</v>
      </c>
      <c r="E238" s="10">
        <v>0</v>
      </c>
      <c r="F238" s="10">
        <v>4</v>
      </c>
      <c r="G238" s="10">
        <v>3</v>
      </c>
      <c r="H238" s="10">
        <v>6</v>
      </c>
      <c r="I238" s="10">
        <v>54.1</v>
      </c>
      <c r="J238" s="11">
        <v>13</v>
      </c>
      <c r="K238" s="11">
        <v>0</v>
      </c>
      <c r="L238" s="11">
        <v>13</v>
      </c>
      <c r="M238" s="11">
        <v>0</v>
      </c>
      <c r="N238" s="11">
        <v>0</v>
      </c>
      <c r="O238" s="10">
        <v>4</v>
      </c>
      <c r="P238" s="10">
        <v>9</v>
      </c>
      <c r="Q238" s="10">
        <v>0</v>
      </c>
      <c r="R238" s="10">
        <v>0</v>
      </c>
      <c r="S238" s="10">
        <v>0</v>
      </c>
      <c r="T238" s="11">
        <v>0</v>
      </c>
      <c r="U238" s="11">
        <v>4</v>
      </c>
      <c r="V238" s="11">
        <v>9</v>
      </c>
      <c r="W238" s="10">
        <v>13</v>
      </c>
      <c r="X238" s="10">
        <v>0</v>
      </c>
      <c r="Y238" s="10">
        <v>0</v>
      </c>
    </row>
    <row r="239" spans="1:25" x14ac:dyDescent="0.25">
      <c r="A239" s="12" t="s">
        <v>837</v>
      </c>
      <c r="B239" s="10">
        <v>8711</v>
      </c>
      <c r="C239" s="11">
        <v>4402</v>
      </c>
      <c r="D239" s="11">
        <v>4309</v>
      </c>
      <c r="E239" s="10">
        <v>1322</v>
      </c>
      <c r="F239" s="10">
        <v>3835</v>
      </c>
      <c r="G239" s="10">
        <v>2178</v>
      </c>
      <c r="H239" s="10">
        <v>1376</v>
      </c>
      <c r="I239" s="10">
        <v>40.6</v>
      </c>
      <c r="J239" s="11">
        <v>6011</v>
      </c>
      <c r="K239" s="11">
        <v>2700</v>
      </c>
      <c r="L239" s="11">
        <v>3788</v>
      </c>
      <c r="M239" s="11">
        <v>4923</v>
      </c>
      <c r="N239" s="11">
        <v>2223</v>
      </c>
      <c r="O239" s="10">
        <v>4404</v>
      </c>
      <c r="P239" s="10">
        <v>3168</v>
      </c>
      <c r="Q239" s="10">
        <v>391</v>
      </c>
      <c r="R239" s="10">
        <v>732</v>
      </c>
      <c r="S239" s="10">
        <v>16</v>
      </c>
      <c r="T239" s="11">
        <v>947</v>
      </c>
      <c r="U239" s="11">
        <v>765</v>
      </c>
      <c r="V239" s="11">
        <v>6999</v>
      </c>
      <c r="W239" s="10">
        <v>5552</v>
      </c>
      <c r="X239" s="10">
        <v>3159</v>
      </c>
      <c r="Y239" s="10">
        <v>0</v>
      </c>
    </row>
    <row r="240" spans="1:25" x14ac:dyDescent="0.25">
      <c r="A240" s="12" t="s">
        <v>838</v>
      </c>
      <c r="B240" s="10">
        <v>515</v>
      </c>
      <c r="C240" s="11">
        <v>261</v>
      </c>
      <c r="D240" s="11">
        <v>254</v>
      </c>
      <c r="E240" s="10">
        <v>65</v>
      </c>
      <c r="F240" s="10">
        <v>208</v>
      </c>
      <c r="G240" s="10">
        <v>129</v>
      </c>
      <c r="H240" s="10">
        <v>113</v>
      </c>
      <c r="I240" s="10">
        <v>43.7</v>
      </c>
      <c r="J240" s="11">
        <v>332</v>
      </c>
      <c r="K240" s="11">
        <v>183</v>
      </c>
      <c r="L240" s="11">
        <v>207</v>
      </c>
      <c r="M240" s="11">
        <v>308</v>
      </c>
      <c r="N240" s="11">
        <v>125</v>
      </c>
      <c r="O240" s="10">
        <v>243</v>
      </c>
      <c r="P240" s="10">
        <v>197</v>
      </c>
      <c r="Q240" s="10">
        <v>35</v>
      </c>
      <c r="R240" s="10">
        <v>40</v>
      </c>
      <c r="S240" s="10">
        <v>0</v>
      </c>
      <c r="T240" s="11">
        <v>46</v>
      </c>
      <c r="U240" s="11">
        <v>32</v>
      </c>
      <c r="V240" s="11">
        <v>437</v>
      </c>
      <c r="W240" s="10">
        <v>515</v>
      </c>
      <c r="X240" s="10">
        <v>0</v>
      </c>
      <c r="Y240" s="10">
        <v>0</v>
      </c>
    </row>
    <row r="241" spans="1:25" x14ac:dyDescent="0.25">
      <c r="A241" s="12" t="s">
        <v>839</v>
      </c>
      <c r="B241" s="10">
        <v>4602</v>
      </c>
      <c r="C241" s="11">
        <v>2393</v>
      </c>
      <c r="D241" s="11">
        <v>2209</v>
      </c>
      <c r="E241" s="10">
        <v>575</v>
      </c>
      <c r="F241" s="10">
        <v>2208</v>
      </c>
      <c r="G241" s="10">
        <v>1067</v>
      </c>
      <c r="H241" s="10">
        <v>752</v>
      </c>
      <c r="I241" s="10">
        <v>41.2</v>
      </c>
      <c r="J241" s="11">
        <v>3173</v>
      </c>
      <c r="K241" s="11">
        <v>1429</v>
      </c>
      <c r="L241" s="11">
        <v>2138</v>
      </c>
      <c r="M241" s="11">
        <v>2464</v>
      </c>
      <c r="N241" s="11">
        <v>1035</v>
      </c>
      <c r="O241" s="10">
        <v>2562</v>
      </c>
      <c r="P241" s="10">
        <v>1475</v>
      </c>
      <c r="Q241" s="10">
        <v>187</v>
      </c>
      <c r="R241" s="10">
        <v>372</v>
      </c>
      <c r="S241" s="10">
        <v>6</v>
      </c>
      <c r="T241" s="11">
        <v>563</v>
      </c>
      <c r="U241" s="11">
        <v>360</v>
      </c>
      <c r="V241" s="11">
        <v>3679</v>
      </c>
      <c r="W241" s="10">
        <v>4602</v>
      </c>
      <c r="X241" s="10">
        <v>0</v>
      </c>
      <c r="Y241" s="10">
        <v>0</v>
      </c>
    </row>
    <row r="242" spans="1:25" x14ac:dyDescent="0.25">
      <c r="A242" s="12" t="s">
        <v>840</v>
      </c>
      <c r="B242" s="10">
        <v>3684</v>
      </c>
      <c r="C242" s="11">
        <v>1836</v>
      </c>
      <c r="D242" s="11">
        <v>1848</v>
      </c>
      <c r="E242" s="10">
        <v>485</v>
      </c>
      <c r="F242" s="10">
        <v>962</v>
      </c>
      <c r="G242" s="10">
        <v>1044</v>
      </c>
      <c r="H242" s="10">
        <v>1193</v>
      </c>
      <c r="I242" s="10">
        <v>49.8</v>
      </c>
      <c r="J242" s="11">
        <v>3331</v>
      </c>
      <c r="K242" s="11">
        <v>353</v>
      </c>
      <c r="L242" s="11">
        <v>2831</v>
      </c>
      <c r="M242" s="11">
        <v>853</v>
      </c>
      <c r="N242" s="11">
        <v>500</v>
      </c>
      <c r="O242" s="10">
        <v>1390</v>
      </c>
      <c r="P242" s="10">
        <v>1751</v>
      </c>
      <c r="Q242" s="10">
        <v>281</v>
      </c>
      <c r="R242" s="10">
        <v>253</v>
      </c>
      <c r="S242" s="10">
        <v>9</v>
      </c>
      <c r="T242" s="11">
        <v>881</v>
      </c>
      <c r="U242" s="11">
        <v>294</v>
      </c>
      <c r="V242" s="11">
        <v>2509</v>
      </c>
      <c r="W242" s="10">
        <v>0</v>
      </c>
      <c r="X242" s="10">
        <v>2832</v>
      </c>
      <c r="Y242" s="10">
        <v>852</v>
      </c>
    </row>
    <row r="243" spans="1:25" x14ac:dyDescent="0.25">
      <c r="A243" s="12" t="s">
        <v>841</v>
      </c>
      <c r="B243" s="10">
        <v>10538</v>
      </c>
      <c r="C243" s="11">
        <v>5208</v>
      </c>
      <c r="D243" s="11">
        <v>5330</v>
      </c>
      <c r="E243" s="10">
        <v>1770</v>
      </c>
      <c r="F243" s="10">
        <v>3097</v>
      </c>
      <c r="G243" s="10">
        <v>3278</v>
      </c>
      <c r="H243" s="10">
        <v>2393</v>
      </c>
      <c r="I243" s="10">
        <v>45</v>
      </c>
      <c r="J243" s="11">
        <v>9699</v>
      </c>
      <c r="K243" s="11">
        <v>839</v>
      </c>
      <c r="L243" s="11">
        <v>8120</v>
      </c>
      <c r="M243" s="11">
        <v>2418</v>
      </c>
      <c r="N243" s="11">
        <v>1579</v>
      </c>
      <c r="O243" s="10">
        <v>4312</v>
      </c>
      <c r="P243" s="10">
        <v>4922</v>
      </c>
      <c r="Q243" s="10">
        <v>593</v>
      </c>
      <c r="R243" s="10">
        <v>693</v>
      </c>
      <c r="S243" s="10">
        <v>18</v>
      </c>
      <c r="T243" s="11">
        <v>2264</v>
      </c>
      <c r="U243" s="11">
        <v>879</v>
      </c>
      <c r="V243" s="11">
        <v>7395</v>
      </c>
      <c r="W243" s="10">
        <v>12</v>
      </c>
      <c r="X243" s="10">
        <v>7203</v>
      </c>
      <c r="Y243" s="10">
        <v>3323</v>
      </c>
    </row>
    <row r="244" spans="1:25" x14ac:dyDescent="0.25">
      <c r="A244" s="12" t="s">
        <v>842</v>
      </c>
      <c r="B244" s="10">
        <v>2187</v>
      </c>
      <c r="C244" s="11">
        <v>1030</v>
      </c>
      <c r="D244" s="11">
        <v>1157</v>
      </c>
      <c r="E244" s="10">
        <v>287</v>
      </c>
      <c r="F244" s="10">
        <v>501</v>
      </c>
      <c r="G244" s="10">
        <v>570</v>
      </c>
      <c r="H244" s="10">
        <v>829</v>
      </c>
      <c r="I244" s="10">
        <v>51.9</v>
      </c>
      <c r="J244" s="11">
        <v>2006</v>
      </c>
      <c r="K244" s="11">
        <v>181</v>
      </c>
      <c r="L244" s="11">
        <v>1726</v>
      </c>
      <c r="M244" s="11">
        <v>461</v>
      </c>
      <c r="N244" s="11">
        <v>280</v>
      </c>
      <c r="O244" s="10">
        <v>864</v>
      </c>
      <c r="P244" s="10">
        <v>1003</v>
      </c>
      <c r="Q244" s="10">
        <v>175</v>
      </c>
      <c r="R244" s="10">
        <v>145</v>
      </c>
      <c r="S244" s="10">
        <v>0</v>
      </c>
      <c r="T244" s="11">
        <v>491</v>
      </c>
      <c r="U244" s="11">
        <v>198</v>
      </c>
      <c r="V244" s="11">
        <v>1498</v>
      </c>
      <c r="W244" s="10">
        <v>6</v>
      </c>
      <c r="X244" s="10">
        <v>1126</v>
      </c>
      <c r="Y244" s="10">
        <v>1055</v>
      </c>
    </row>
    <row r="245" spans="1:25" x14ac:dyDescent="0.25">
      <c r="A245" s="12" t="s">
        <v>843</v>
      </c>
      <c r="B245" s="10">
        <v>3628</v>
      </c>
      <c r="C245" s="11">
        <v>1757</v>
      </c>
      <c r="D245" s="11">
        <v>1871</v>
      </c>
      <c r="E245" s="10">
        <v>484</v>
      </c>
      <c r="F245" s="10">
        <v>845</v>
      </c>
      <c r="G245" s="10">
        <v>997</v>
      </c>
      <c r="H245" s="10">
        <v>1302</v>
      </c>
      <c r="I245" s="10">
        <v>51</v>
      </c>
      <c r="J245" s="11">
        <v>3403</v>
      </c>
      <c r="K245" s="11">
        <v>225</v>
      </c>
      <c r="L245" s="11">
        <v>2962</v>
      </c>
      <c r="M245" s="11">
        <v>666</v>
      </c>
      <c r="N245" s="11">
        <v>441</v>
      </c>
      <c r="O245" s="10">
        <v>1276</v>
      </c>
      <c r="P245" s="10">
        <v>1805</v>
      </c>
      <c r="Q245" s="10">
        <v>297</v>
      </c>
      <c r="R245" s="10">
        <v>241</v>
      </c>
      <c r="S245" s="10">
        <v>9</v>
      </c>
      <c r="T245" s="11">
        <v>866</v>
      </c>
      <c r="U245" s="11">
        <v>336</v>
      </c>
      <c r="V245" s="11">
        <v>2426</v>
      </c>
      <c r="W245" s="10">
        <v>0</v>
      </c>
      <c r="X245" s="10">
        <v>227</v>
      </c>
      <c r="Y245" s="10">
        <v>3401</v>
      </c>
    </row>
    <row r="246" spans="1:25" x14ac:dyDescent="0.25">
      <c r="A246" s="12" t="s">
        <v>844</v>
      </c>
      <c r="B246" s="10">
        <v>6899</v>
      </c>
      <c r="C246" s="11">
        <v>3197</v>
      </c>
      <c r="D246" s="11">
        <v>3702</v>
      </c>
      <c r="E246" s="10">
        <v>710</v>
      </c>
      <c r="F246" s="10">
        <v>2344</v>
      </c>
      <c r="G246" s="10">
        <v>1794</v>
      </c>
      <c r="H246" s="10">
        <v>2051</v>
      </c>
      <c r="I246" s="10">
        <v>48.8</v>
      </c>
      <c r="J246" s="11">
        <v>5825</v>
      </c>
      <c r="K246" s="11">
        <v>1074</v>
      </c>
      <c r="L246" s="11">
        <v>4761</v>
      </c>
      <c r="M246" s="11">
        <v>2138</v>
      </c>
      <c r="N246" s="11">
        <v>1064</v>
      </c>
      <c r="O246" s="10">
        <v>3112</v>
      </c>
      <c r="P246" s="10">
        <v>2660</v>
      </c>
      <c r="Q246" s="10">
        <v>529</v>
      </c>
      <c r="R246" s="10">
        <v>578</v>
      </c>
      <c r="S246" s="10">
        <v>20</v>
      </c>
      <c r="T246" s="11">
        <v>1374</v>
      </c>
      <c r="U246" s="11">
        <v>695</v>
      </c>
      <c r="V246" s="11">
        <v>4830</v>
      </c>
      <c r="W246" s="10">
        <v>0</v>
      </c>
      <c r="X246" s="10">
        <v>124</v>
      </c>
      <c r="Y246" s="10">
        <v>6775</v>
      </c>
    </row>
    <row r="247" spans="1:25" x14ac:dyDescent="0.25">
      <c r="A247" s="12" t="s">
        <v>845</v>
      </c>
      <c r="B247" s="10">
        <v>9111</v>
      </c>
      <c r="C247" s="11">
        <v>4318</v>
      </c>
      <c r="D247" s="11">
        <v>4793</v>
      </c>
      <c r="E247" s="10">
        <v>1162</v>
      </c>
      <c r="F247" s="10">
        <v>3652</v>
      </c>
      <c r="G247" s="10">
        <v>2409</v>
      </c>
      <c r="H247" s="10">
        <v>1888</v>
      </c>
      <c r="I247" s="10">
        <v>43.8</v>
      </c>
      <c r="J247" s="11">
        <v>6892</v>
      </c>
      <c r="K247" s="11">
        <v>2219</v>
      </c>
      <c r="L247" s="11">
        <v>5209</v>
      </c>
      <c r="M247" s="11">
        <v>3902</v>
      </c>
      <c r="N247" s="11">
        <v>1683</v>
      </c>
      <c r="O247" s="10">
        <v>4801</v>
      </c>
      <c r="P247" s="10">
        <v>3103</v>
      </c>
      <c r="Q247" s="10">
        <v>373</v>
      </c>
      <c r="R247" s="10">
        <v>818</v>
      </c>
      <c r="S247" s="10">
        <v>16</v>
      </c>
      <c r="T247" s="11">
        <v>1267</v>
      </c>
      <c r="U247" s="11">
        <v>885</v>
      </c>
      <c r="V247" s="11">
        <v>6959</v>
      </c>
      <c r="W247" s="10">
        <v>0</v>
      </c>
      <c r="X247" s="10">
        <v>814</v>
      </c>
      <c r="Y247" s="10">
        <v>8297</v>
      </c>
    </row>
    <row r="248" spans="1:25" x14ac:dyDescent="0.25">
      <c r="A248" s="12" t="s">
        <v>846</v>
      </c>
      <c r="B248" s="10">
        <v>6149</v>
      </c>
      <c r="C248" s="11">
        <v>2839</v>
      </c>
      <c r="D248" s="11">
        <v>3310</v>
      </c>
      <c r="E248" s="10">
        <v>738</v>
      </c>
      <c r="F248" s="10">
        <v>2522</v>
      </c>
      <c r="G248" s="10">
        <v>1715</v>
      </c>
      <c r="H248" s="10">
        <v>1174</v>
      </c>
      <c r="I248" s="10">
        <v>43.9</v>
      </c>
      <c r="J248" s="11">
        <v>5147</v>
      </c>
      <c r="K248" s="11">
        <v>1002</v>
      </c>
      <c r="L248" s="11">
        <v>3967</v>
      </c>
      <c r="M248" s="11">
        <v>2182</v>
      </c>
      <c r="N248" s="11">
        <v>1180</v>
      </c>
      <c r="O248" s="10">
        <v>3237</v>
      </c>
      <c r="P248" s="10">
        <v>2050</v>
      </c>
      <c r="Q248" s="10">
        <v>269</v>
      </c>
      <c r="R248" s="10">
        <v>573</v>
      </c>
      <c r="S248" s="10">
        <v>20</v>
      </c>
      <c r="T248" s="11">
        <v>969</v>
      </c>
      <c r="U248" s="11">
        <v>564</v>
      </c>
      <c r="V248" s="11">
        <v>4616</v>
      </c>
      <c r="W248" s="10">
        <v>69</v>
      </c>
      <c r="X248" s="10">
        <v>0</v>
      </c>
      <c r="Y248" s="10">
        <v>6080</v>
      </c>
    </row>
    <row r="249" spans="1:25" x14ac:dyDescent="0.25">
      <c r="A249" s="12" t="s">
        <v>847</v>
      </c>
      <c r="B249" s="10">
        <v>6846</v>
      </c>
      <c r="C249" s="11">
        <v>3295</v>
      </c>
      <c r="D249" s="11">
        <v>3551</v>
      </c>
      <c r="E249" s="10">
        <v>748</v>
      </c>
      <c r="F249" s="10">
        <v>2728</v>
      </c>
      <c r="G249" s="10">
        <v>1838</v>
      </c>
      <c r="H249" s="10">
        <v>1532</v>
      </c>
      <c r="I249" s="10">
        <v>45.4</v>
      </c>
      <c r="J249" s="11">
        <v>5449</v>
      </c>
      <c r="K249" s="11">
        <v>1397</v>
      </c>
      <c r="L249" s="11">
        <v>4117</v>
      </c>
      <c r="M249" s="11">
        <v>2729</v>
      </c>
      <c r="N249" s="11">
        <v>1332</v>
      </c>
      <c r="O249" s="10">
        <v>3312</v>
      </c>
      <c r="P249" s="10">
        <v>2400</v>
      </c>
      <c r="Q249" s="10">
        <v>369</v>
      </c>
      <c r="R249" s="10">
        <v>750</v>
      </c>
      <c r="S249" s="10">
        <v>15</v>
      </c>
      <c r="T249" s="11">
        <v>1008</v>
      </c>
      <c r="U249" s="11">
        <v>638</v>
      </c>
      <c r="V249" s="11">
        <v>5200</v>
      </c>
      <c r="W249" s="10">
        <v>0</v>
      </c>
      <c r="X249" s="10">
        <v>6846</v>
      </c>
      <c r="Y249" s="10">
        <v>0</v>
      </c>
    </row>
    <row r="250" spans="1:25" x14ac:dyDescent="0.25">
      <c r="A250" s="12" t="s">
        <v>848</v>
      </c>
      <c r="B250" s="10">
        <v>9863</v>
      </c>
      <c r="C250" s="11">
        <v>4684</v>
      </c>
      <c r="D250" s="11">
        <v>5179</v>
      </c>
      <c r="E250" s="10">
        <v>1212</v>
      </c>
      <c r="F250" s="10">
        <v>4022</v>
      </c>
      <c r="G250" s="10">
        <v>2541</v>
      </c>
      <c r="H250" s="10">
        <v>2088</v>
      </c>
      <c r="I250" s="10">
        <v>44.1</v>
      </c>
      <c r="J250" s="11">
        <v>7919</v>
      </c>
      <c r="K250" s="11">
        <v>1944</v>
      </c>
      <c r="L250" s="11">
        <v>6008</v>
      </c>
      <c r="M250" s="11">
        <v>3855</v>
      </c>
      <c r="N250" s="11">
        <v>1911</v>
      </c>
      <c r="O250" s="10">
        <v>4940</v>
      </c>
      <c r="P250" s="10">
        <v>3511</v>
      </c>
      <c r="Q250" s="10">
        <v>483</v>
      </c>
      <c r="R250" s="10">
        <v>907</v>
      </c>
      <c r="S250" s="10">
        <v>22</v>
      </c>
      <c r="T250" s="11">
        <v>1551</v>
      </c>
      <c r="U250" s="11">
        <v>859</v>
      </c>
      <c r="V250" s="11">
        <v>7453</v>
      </c>
      <c r="W250" s="10">
        <v>9</v>
      </c>
      <c r="X250" s="10">
        <v>9854</v>
      </c>
      <c r="Y250" s="10">
        <v>0</v>
      </c>
    </row>
    <row r="251" spans="1:25" x14ac:dyDescent="0.25">
      <c r="A251" s="12" t="s">
        <v>849</v>
      </c>
      <c r="B251" s="10">
        <v>7738</v>
      </c>
      <c r="C251" s="11">
        <v>3579</v>
      </c>
      <c r="D251" s="11">
        <v>4159</v>
      </c>
      <c r="E251" s="10">
        <v>966</v>
      </c>
      <c r="F251" s="10">
        <v>2936</v>
      </c>
      <c r="G251" s="10">
        <v>1962</v>
      </c>
      <c r="H251" s="10">
        <v>1874</v>
      </c>
      <c r="I251" s="10">
        <v>45.7</v>
      </c>
      <c r="J251" s="11">
        <v>6223</v>
      </c>
      <c r="K251" s="11">
        <v>1515</v>
      </c>
      <c r="L251" s="11">
        <v>4885</v>
      </c>
      <c r="M251" s="11">
        <v>2853</v>
      </c>
      <c r="N251" s="11">
        <v>1338</v>
      </c>
      <c r="O251" s="10">
        <v>3883</v>
      </c>
      <c r="P251" s="10">
        <v>2508</v>
      </c>
      <c r="Q251" s="10">
        <v>488</v>
      </c>
      <c r="R251" s="10">
        <v>841</v>
      </c>
      <c r="S251" s="10">
        <v>18</v>
      </c>
      <c r="T251" s="11">
        <v>1370</v>
      </c>
      <c r="U251" s="11">
        <v>631</v>
      </c>
      <c r="V251" s="11">
        <v>5737</v>
      </c>
      <c r="W251" s="10">
        <v>0</v>
      </c>
      <c r="X251" s="10">
        <v>5440</v>
      </c>
      <c r="Y251" s="10">
        <v>2298</v>
      </c>
    </row>
    <row r="252" spans="1:25" x14ac:dyDescent="0.25">
      <c r="A252" s="12" t="s">
        <v>850</v>
      </c>
      <c r="B252" s="10">
        <v>8200</v>
      </c>
      <c r="C252" s="11">
        <v>3936</v>
      </c>
      <c r="D252" s="11">
        <v>4264</v>
      </c>
      <c r="E252" s="10">
        <v>906</v>
      </c>
      <c r="F252" s="10">
        <v>3523</v>
      </c>
      <c r="G252" s="10">
        <v>2010</v>
      </c>
      <c r="H252" s="10">
        <v>1761</v>
      </c>
      <c r="I252" s="10">
        <v>44.2</v>
      </c>
      <c r="J252" s="11">
        <v>6410</v>
      </c>
      <c r="K252" s="11">
        <v>1790</v>
      </c>
      <c r="L252" s="11">
        <v>4895</v>
      </c>
      <c r="M252" s="11">
        <v>3305</v>
      </c>
      <c r="N252" s="11">
        <v>1515</v>
      </c>
      <c r="O252" s="10">
        <v>4307</v>
      </c>
      <c r="P252" s="10">
        <v>2707</v>
      </c>
      <c r="Q252" s="10">
        <v>430</v>
      </c>
      <c r="R252" s="10">
        <v>738</v>
      </c>
      <c r="S252" s="10">
        <v>18</v>
      </c>
      <c r="T252" s="11">
        <v>1421</v>
      </c>
      <c r="U252" s="11">
        <v>710</v>
      </c>
      <c r="V252" s="11">
        <v>6069</v>
      </c>
      <c r="W252" s="10">
        <v>18</v>
      </c>
      <c r="X252" s="10">
        <v>7430</v>
      </c>
      <c r="Y252" s="10">
        <v>752</v>
      </c>
    </row>
    <row r="253" spans="1:25" x14ac:dyDescent="0.25">
      <c r="A253" s="12" t="s">
        <v>851</v>
      </c>
      <c r="B253" s="10">
        <v>7095</v>
      </c>
      <c r="C253" s="11">
        <v>3489</v>
      </c>
      <c r="D253" s="11">
        <v>3606</v>
      </c>
      <c r="E253" s="10">
        <v>860</v>
      </c>
      <c r="F253" s="10">
        <v>2881</v>
      </c>
      <c r="G253" s="10">
        <v>1769</v>
      </c>
      <c r="H253" s="10">
        <v>1585</v>
      </c>
      <c r="I253" s="10">
        <v>44.6</v>
      </c>
      <c r="J253" s="11">
        <v>5795</v>
      </c>
      <c r="K253" s="11">
        <v>1300</v>
      </c>
      <c r="L253" s="11">
        <v>4508</v>
      </c>
      <c r="M253" s="11">
        <v>2587</v>
      </c>
      <c r="N253" s="11">
        <v>1287</v>
      </c>
      <c r="O253" s="10">
        <v>3705</v>
      </c>
      <c r="P253" s="10">
        <v>2385</v>
      </c>
      <c r="Q253" s="10">
        <v>324</v>
      </c>
      <c r="R253" s="10">
        <v>671</v>
      </c>
      <c r="S253" s="10">
        <v>10</v>
      </c>
      <c r="T253" s="11">
        <v>1057</v>
      </c>
      <c r="U253" s="11">
        <v>659</v>
      </c>
      <c r="V253" s="11">
        <v>5379</v>
      </c>
      <c r="W253" s="10">
        <v>0</v>
      </c>
      <c r="X253" s="10">
        <v>2678</v>
      </c>
      <c r="Y253" s="10">
        <v>4417</v>
      </c>
    </row>
    <row r="254" spans="1:25" x14ac:dyDescent="0.25">
      <c r="A254" s="12" t="s">
        <v>852</v>
      </c>
      <c r="B254" s="10">
        <v>9341</v>
      </c>
      <c r="C254" s="11">
        <v>4353</v>
      </c>
      <c r="D254" s="11">
        <v>4988</v>
      </c>
      <c r="E254" s="10">
        <v>1102</v>
      </c>
      <c r="F254" s="10">
        <v>3865</v>
      </c>
      <c r="G254" s="10">
        <v>2464</v>
      </c>
      <c r="H254" s="10">
        <v>1910</v>
      </c>
      <c r="I254" s="10">
        <v>44.3</v>
      </c>
      <c r="J254" s="11">
        <v>7281</v>
      </c>
      <c r="K254" s="11">
        <v>2060</v>
      </c>
      <c r="L254" s="11">
        <v>5436</v>
      </c>
      <c r="M254" s="11">
        <v>3905</v>
      </c>
      <c r="N254" s="11">
        <v>1845</v>
      </c>
      <c r="O254" s="10">
        <v>4885</v>
      </c>
      <c r="P254" s="10">
        <v>2962</v>
      </c>
      <c r="Q254" s="10">
        <v>488</v>
      </c>
      <c r="R254" s="10">
        <v>973</v>
      </c>
      <c r="S254" s="10">
        <v>33</v>
      </c>
      <c r="T254" s="11">
        <v>1346</v>
      </c>
      <c r="U254" s="11">
        <v>837</v>
      </c>
      <c r="V254" s="11">
        <v>7158</v>
      </c>
      <c r="W254" s="10">
        <v>0</v>
      </c>
      <c r="X254" s="10">
        <v>6859</v>
      </c>
      <c r="Y254" s="10">
        <v>2482</v>
      </c>
    </row>
    <row r="255" spans="1:25" x14ac:dyDescent="0.25">
      <c r="A255" s="12" t="s">
        <v>853</v>
      </c>
      <c r="B255" s="10">
        <v>4935</v>
      </c>
      <c r="C255" s="11">
        <v>2304</v>
      </c>
      <c r="D255" s="11">
        <v>2631</v>
      </c>
      <c r="E255" s="10">
        <v>613</v>
      </c>
      <c r="F255" s="10">
        <v>1887</v>
      </c>
      <c r="G255" s="10">
        <v>1288</v>
      </c>
      <c r="H255" s="10">
        <v>1147</v>
      </c>
      <c r="I255" s="10">
        <v>45.2</v>
      </c>
      <c r="J255" s="11">
        <v>4057</v>
      </c>
      <c r="K255" s="11">
        <v>878</v>
      </c>
      <c r="L255" s="11">
        <v>3228</v>
      </c>
      <c r="M255" s="11">
        <v>1707</v>
      </c>
      <c r="N255" s="11">
        <v>829</v>
      </c>
      <c r="O255" s="10">
        <v>2494</v>
      </c>
      <c r="P255" s="10">
        <v>1590</v>
      </c>
      <c r="Q255" s="10">
        <v>298</v>
      </c>
      <c r="R255" s="10">
        <v>550</v>
      </c>
      <c r="S255" s="10">
        <v>3</v>
      </c>
      <c r="T255" s="11">
        <v>857</v>
      </c>
      <c r="U255" s="11">
        <v>416</v>
      </c>
      <c r="V255" s="11">
        <v>3662</v>
      </c>
      <c r="W255" s="10">
        <v>0</v>
      </c>
      <c r="X255" s="10">
        <v>4935</v>
      </c>
      <c r="Y255" s="10">
        <v>0</v>
      </c>
    </row>
    <row r="256" spans="1:25" x14ac:dyDescent="0.25">
      <c r="A256" s="12" t="s">
        <v>854</v>
      </c>
      <c r="B256" s="10">
        <v>4851</v>
      </c>
      <c r="C256" s="11">
        <v>2295</v>
      </c>
      <c r="D256" s="11">
        <v>2556</v>
      </c>
      <c r="E256" s="10">
        <v>593</v>
      </c>
      <c r="F256" s="10">
        <v>1569</v>
      </c>
      <c r="G256" s="10">
        <v>1262</v>
      </c>
      <c r="H256" s="10">
        <v>1427</v>
      </c>
      <c r="I256" s="10">
        <v>48.5</v>
      </c>
      <c r="J256" s="11">
        <v>4170</v>
      </c>
      <c r="K256" s="11">
        <v>681</v>
      </c>
      <c r="L256" s="11">
        <v>3430</v>
      </c>
      <c r="M256" s="11">
        <v>1421</v>
      </c>
      <c r="N256" s="11">
        <v>740</v>
      </c>
      <c r="O256" s="10">
        <v>2149</v>
      </c>
      <c r="P256" s="10">
        <v>1793</v>
      </c>
      <c r="Q256" s="10">
        <v>411</v>
      </c>
      <c r="R256" s="10">
        <v>492</v>
      </c>
      <c r="S256" s="10">
        <v>6</v>
      </c>
      <c r="T256" s="11">
        <v>1038</v>
      </c>
      <c r="U256" s="11">
        <v>481</v>
      </c>
      <c r="V256" s="11">
        <v>3332</v>
      </c>
      <c r="W256" s="10">
        <v>53</v>
      </c>
      <c r="X256" s="10">
        <v>3986</v>
      </c>
      <c r="Y256" s="10">
        <v>812</v>
      </c>
    </row>
    <row r="257" spans="1:25" x14ac:dyDescent="0.25">
      <c r="A257" s="12" t="s">
        <v>855</v>
      </c>
      <c r="B257" s="10">
        <v>6271</v>
      </c>
      <c r="C257" s="11">
        <v>3043</v>
      </c>
      <c r="D257" s="11">
        <v>3228</v>
      </c>
      <c r="E257" s="10">
        <v>755</v>
      </c>
      <c r="F257" s="10">
        <v>2186</v>
      </c>
      <c r="G257" s="10">
        <v>1592</v>
      </c>
      <c r="H257" s="10">
        <v>1738</v>
      </c>
      <c r="I257" s="10">
        <v>47.4</v>
      </c>
      <c r="J257" s="11">
        <v>4878</v>
      </c>
      <c r="K257" s="11">
        <v>1393</v>
      </c>
      <c r="L257" s="11">
        <v>3908</v>
      </c>
      <c r="M257" s="11">
        <v>2363</v>
      </c>
      <c r="N257" s="11">
        <v>970</v>
      </c>
      <c r="O257" s="10">
        <v>2934</v>
      </c>
      <c r="P257" s="10">
        <v>2333</v>
      </c>
      <c r="Q257" s="10">
        <v>457</v>
      </c>
      <c r="R257" s="10">
        <v>541</v>
      </c>
      <c r="S257" s="10">
        <v>6</v>
      </c>
      <c r="T257" s="11">
        <v>1174</v>
      </c>
      <c r="U257" s="11">
        <v>570</v>
      </c>
      <c r="V257" s="11">
        <v>4527</v>
      </c>
      <c r="W257" s="10">
        <v>13</v>
      </c>
      <c r="X257" s="10">
        <v>4549</v>
      </c>
      <c r="Y257" s="10">
        <v>1709</v>
      </c>
    </row>
    <row r="258" spans="1:25" x14ac:dyDescent="0.25">
      <c r="A258" s="12" t="s">
        <v>856</v>
      </c>
      <c r="B258" s="10">
        <v>7390</v>
      </c>
      <c r="C258" s="11">
        <v>3445</v>
      </c>
      <c r="D258" s="11">
        <v>3945</v>
      </c>
      <c r="E258" s="10">
        <v>925</v>
      </c>
      <c r="F258" s="10">
        <v>2910</v>
      </c>
      <c r="G258" s="10">
        <v>1916</v>
      </c>
      <c r="H258" s="10">
        <v>1639</v>
      </c>
      <c r="I258" s="10">
        <v>44.8</v>
      </c>
      <c r="J258" s="11">
        <v>5841</v>
      </c>
      <c r="K258" s="11">
        <v>1549</v>
      </c>
      <c r="L258" s="11">
        <v>4507</v>
      </c>
      <c r="M258" s="11">
        <v>2883</v>
      </c>
      <c r="N258" s="11">
        <v>1334</v>
      </c>
      <c r="O258" s="10">
        <v>3719</v>
      </c>
      <c r="P258" s="10">
        <v>2323</v>
      </c>
      <c r="Q258" s="10">
        <v>455</v>
      </c>
      <c r="R258" s="10">
        <v>886</v>
      </c>
      <c r="S258" s="10">
        <v>7</v>
      </c>
      <c r="T258" s="11">
        <v>1134</v>
      </c>
      <c r="U258" s="11">
        <v>779</v>
      </c>
      <c r="V258" s="11">
        <v>5477</v>
      </c>
      <c r="W258" s="10">
        <v>0</v>
      </c>
      <c r="X258" s="10">
        <v>4967</v>
      </c>
      <c r="Y258" s="10">
        <v>2423</v>
      </c>
    </row>
    <row r="259" spans="1:25" x14ac:dyDescent="0.25">
      <c r="A259" s="12" t="s">
        <v>857</v>
      </c>
      <c r="B259" s="10">
        <v>7270</v>
      </c>
      <c r="C259" s="11">
        <v>3517</v>
      </c>
      <c r="D259" s="11">
        <v>3753</v>
      </c>
      <c r="E259" s="10">
        <v>907</v>
      </c>
      <c r="F259" s="10">
        <v>2854</v>
      </c>
      <c r="G259" s="10">
        <v>1920</v>
      </c>
      <c r="H259" s="10">
        <v>1589</v>
      </c>
      <c r="I259" s="10">
        <v>44.6</v>
      </c>
      <c r="J259" s="11">
        <v>5852</v>
      </c>
      <c r="K259" s="11">
        <v>1418</v>
      </c>
      <c r="L259" s="11">
        <v>4649</v>
      </c>
      <c r="M259" s="11">
        <v>2621</v>
      </c>
      <c r="N259" s="11">
        <v>1203</v>
      </c>
      <c r="O259" s="10">
        <v>3714</v>
      </c>
      <c r="P259" s="10">
        <v>2334</v>
      </c>
      <c r="Q259" s="10">
        <v>409</v>
      </c>
      <c r="R259" s="10">
        <v>798</v>
      </c>
      <c r="S259" s="10">
        <v>15</v>
      </c>
      <c r="T259" s="11">
        <v>1160</v>
      </c>
      <c r="U259" s="11">
        <v>641</v>
      </c>
      <c r="V259" s="11">
        <v>5469</v>
      </c>
      <c r="W259" s="10">
        <v>0</v>
      </c>
      <c r="X259" s="10">
        <v>7270</v>
      </c>
      <c r="Y259" s="10">
        <v>0</v>
      </c>
    </row>
    <row r="260" spans="1:25" x14ac:dyDescent="0.25">
      <c r="A260" s="12" t="s">
        <v>858</v>
      </c>
      <c r="B260" s="10">
        <v>6976</v>
      </c>
      <c r="C260" s="11">
        <v>3314</v>
      </c>
      <c r="D260" s="11">
        <v>3662</v>
      </c>
      <c r="E260" s="10">
        <v>1011</v>
      </c>
      <c r="F260" s="10">
        <v>2627</v>
      </c>
      <c r="G260" s="10">
        <v>1805</v>
      </c>
      <c r="H260" s="10">
        <v>1533</v>
      </c>
      <c r="I260" s="10">
        <v>44.1</v>
      </c>
      <c r="J260" s="11">
        <v>5690</v>
      </c>
      <c r="K260" s="11">
        <v>1286</v>
      </c>
      <c r="L260" s="11">
        <v>4324</v>
      </c>
      <c r="M260" s="11">
        <v>2652</v>
      </c>
      <c r="N260" s="11">
        <v>1366</v>
      </c>
      <c r="O260" s="10">
        <v>3416</v>
      </c>
      <c r="P260" s="10">
        <v>2439</v>
      </c>
      <c r="Q260" s="10">
        <v>429</v>
      </c>
      <c r="R260" s="10">
        <v>683</v>
      </c>
      <c r="S260" s="10">
        <v>9</v>
      </c>
      <c r="T260" s="11">
        <v>1112</v>
      </c>
      <c r="U260" s="11">
        <v>629</v>
      </c>
      <c r="V260" s="11">
        <v>5235</v>
      </c>
      <c r="W260" s="10">
        <v>0</v>
      </c>
      <c r="X260" s="10">
        <v>6875</v>
      </c>
      <c r="Y260" s="10">
        <v>101</v>
      </c>
    </row>
    <row r="261" spans="1:25" x14ac:dyDescent="0.25">
      <c r="A261" s="12" t="s">
        <v>859</v>
      </c>
      <c r="B261" s="10">
        <v>5819</v>
      </c>
      <c r="C261" s="11">
        <v>2663</v>
      </c>
      <c r="D261" s="11">
        <v>3156</v>
      </c>
      <c r="E261" s="10">
        <v>723</v>
      </c>
      <c r="F261" s="10">
        <v>2376</v>
      </c>
      <c r="G261" s="10">
        <v>1311</v>
      </c>
      <c r="H261" s="10">
        <v>1409</v>
      </c>
      <c r="I261" s="10">
        <v>44.7</v>
      </c>
      <c r="J261" s="11">
        <v>4214</v>
      </c>
      <c r="K261" s="11">
        <v>1605</v>
      </c>
      <c r="L261" s="11">
        <v>3025</v>
      </c>
      <c r="M261" s="11">
        <v>2794</v>
      </c>
      <c r="N261" s="11">
        <v>1189</v>
      </c>
      <c r="O261" s="10">
        <v>2922</v>
      </c>
      <c r="P261" s="10">
        <v>1787</v>
      </c>
      <c r="Q261" s="10">
        <v>502</v>
      </c>
      <c r="R261" s="10">
        <v>599</v>
      </c>
      <c r="S261" s="10">
        <v>9</v>
      </c>
      <c r="T261" s="11">
        <v>845</v>
      </c>
      <c r="U261" s="11">
        <v>453</v>
      </c>
      <c r="V261" s="11">
        <v>4521</v>
      </c>
      <c r="W261" s="10">
        <v>0</v>
      </c>
      <c r="X261" s="10">
        <v>5819</v>
      </c>
      <c r="Y261" s="10">
        <v>0</v>
      </c>
    </row>
    <row r="262" spans="1:25" x14ac:dyDescent="0.25">
      <c r="A262" s="12" t="s">
        <v>860</v>
      </c>
      <c r="B262" s="10">
        <v>6314</v>
      </c>
      <c r="C262" s="11">
        <v>3065</v>
      </c>
      <c r="D262" s="11">
        <v>3249</v>
      </c>
      <c r="E262" s="10">
        <v>825</v>
      </c>
      <c r="F262" s="10">
        <v>1824</v>
      </c>
      <c r="G262" s="10">
        <v>1814</v>
      </c>
      <c r="H262" s="10">
        <v>1851</v>
      </c>
      <c r="I262" s="10">
        <v>48.6</v>
      </c>
      <c r="J262" s="11">
        <v>5597</v>
      </c>
      <c r="K262" s="11">
        <v>717</v>
      </c>
      <c r="L262" s="11">
        <v>4714</v>
      </c>
      <c r="M262" s="11">
        <v>1600</v>
      </c>
      <c r="N262" s="11">
        <v>883</v>
      </c>
      <c r="O262" s="10">
        <v>2600</v>
      </c>
      <c r="P262" s="10">
        <v>2705</v>
      </c>
      <c r="Q262" s="10">
        <v>448</v>
      </c>
      <c r="R262" s="10">
        <v>552</v>
      </c>
      <c r="S262" s="10">
        <v>9</v>
      </c>
      <c r="T262" s="11">
        <v>1263</v>
      </c>
      <c r="U262" s="11">
        <v>700</v>
      </c>
      <c r="V262" s="11">
        <v>4351</v>
      </c>
      <c r="W262" s="10">
        <v>241</v>
      </c>
      <c r="X262" s="10">
        <v>6073</v>
      </c>
      <c r="Y262" s="10">
        <v>0</v>
      </c>
    </row>
    <row r="263" spans="1:25" x14ac:dyDescent="0.25">
      <c r="A263" s="12" t="s">
        <v>861</v>
      </c>
      <c r="B263" s="10">
        <v>0</v>
      </c>
      <c r="C263" s="11">
        <v>0</v>
      </c>
      <c r="D263" s="11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1">
        <v>0</v>
      </c>
      <c r="U263" s="11">
        <v>0</v>
      </c>
      <c r="V263" s="11">
        <v>0</v>
      </c>
      <c r="W263" s="10">
        <v>0</v>
      </c>
      <c r="X263" s="10">
        <v>0</v>
      </c>
      <c r="Y263" s="10">
        <v>0</v>
      </c>
    </row>
    <row r="264" spans="1:25" x14ac:dyDescent="0.25">
      <c r="A264" s="12" t="s">
        <v>862</v>
      </c>
      <c r="B264" s="10">
        <v>4496</v>
      </c>
      <c r="C264" s="11">
        <v>2127</v>
      </c>
      <c r="D264" s="11">
        <v>2369</v>
      </c>
      <c r="E264" s="10">
        <v>585</v>
      </c>
      <c r="F264" s="10">
        <v>1812</v>
      </c>
      <c r="G264" s="10">
        <v>1012</v>
      </c>
      <c r="H264" s="10">
        <v>1087</v>
      </c>
      <c r="I264" s="10">
        <v>44.7</v>
      </c>
      <c r="J264" s="11">
        <v>3119</v>
      </c>
      <c r="K264" s="11">
        <v>1377</v>
      </c>
      <c r="L264" s="11">
        <v>1881</v>
      </c>
      <c r="M264" s="11">
        <v>2615</v>
      </c>
      <c r="N264" s="11">
        <v>1238</v>
      </c>
      <c r="O264" s="10">
        <v>2146</v>
      </c>
      <c r="P264" s="10">
        <v>1593</v>
      </c>
      <c r="Q264" s="10">
        <v>326</v>
      </c>
      <c r="R264" s="10">
        <v>428</v>
      </c>
      <c r="S264" s="10">
        <v>3</v>
      </c>
      <c r="T264" s="11">
        <v>513</v>
      </c>
      <c r="U264" s="11">
        <v>440</v>
      </c>
      <c r="V264" s="11">
        <v>3543</v>
      </c>
      <c r="W264" s="10">
        <v>2383</v>
      </c>
      <c r="X264" s="10">
        <v>2113</v>
      </c>
      <c r="Y264" s="10">
        <v>0</v>
      </c>
    </row>
    <row r="265" spans="1:25" x14ac:dyDescent="0.25">
      <c r="A265" s="12" t="s">
        <v>863</v>
      </c>
      <c r="B265" s="10">
        <v>7162</v>
      </c>
      <c r="C265" s="11">
        <v>3375</v>
      </c>
      <c r="D265" s="11">
        <v>3787</v>
      </c>
      <c r="E265" s="10">
        <v>914</v>
      </c>
      <c r="F265" s="10">
        <v>2252</v>
      </c>
      <c r="G265" s="10">
        <v>2014</v>
      </c>
      <c r="H265" s="10">
        <v>1982</v>
      </c>
      <c r="I265" s="10">
        <v>47.8</v>
      </c>
      <c r="J265" s="11">
        <v>5937</v>
      </c>
      <c r="K265" s="11">
        <v>1225</v>
      </c>
      <c r="L265" s="11">
        <v>4802</v>
      </c>
      <c r="M265" s="11">
        <v>2360</v>
      </c>
      <c r="N265" s="11">
        <v>1135</v>
      </c>
      <c r="O265" s="10">
        <v>3060</v>
      </c>
      <c r="P265" s="10">
        <v>2786</v>
      </c>
      <c r="Q265" s="10">
        <v>563</v>
      </c>
      <c r="R265" s="10">
        <v>750</v>
      </c>
      <c r="S265" s="10">
        <v>3</v>
      </c>
      <c r="T265" s="11">
        <v>1290</v>
      </c>
      <c r="U265" s="11">
        <v>600</v>
      </c>
      <c r="V265" s="11">
        <v>5272</v>
      </c>
      <c r="W265" s="10">
        <v>3764</v>
      </c>
      <c r="X265" s="10">
        <v>3398</v>
      </c>
      <c r="Y265" s="10">
        <v>0</v>
      </c>
    </row>
    <row r="266" spans="1:25" x14ac:dyDescent="0.25">
      <c r="A266" s="12" t="s">
        <v>864</v>
      </c>
      <c r="B266" s="10">
        <v>8492</v>
      </c>
      <c r="C266" s="11">
        <v>4015</v>
      </c>
      <c r="D266" s="11">
        <v>4477</v>
      </c>
      <c r="E266" s="10">
        <v>972</v>
      </c>
      <c r="F266" s="10">
        <v>2896</v>
      </c>
      <c r="G266" s="10">
        <v>2222</v>
      </c>
      <c r="H266" s="10">
        <v>2402</v>
      </c>
      <c r="I266" s="10">
        <v>48.1</v>
      </c>
      <c r="J266" s="11">
        <v>6831</v>
      </c>
      <c r="K266" s="11">
        <v>1661</v>
      </c>
      <c r="L266" s="11">
        <v>5663</v>
      </c>
      <c r="M266" s="11">
        <v>2829</v>
      </c>
      <c r="N266" s="11">
        <v>1168</v>
      </c>
      <c r="O266" s="10">
        <v>3843</v>
      </c>
      <c r="P266" s="10">
        <v>3177</v>
      </c>
      <c r="Q266" s="10">
        <v>625</v>
      </c>
      <c r="R266" s="10">
        <v>840</v>
      </c>
      <c r="S266" s="10">
        <v>7</v>
      </c>
      <c r="T266" s="11">
        <v>1612</v>
      </c>
      <c r="U266" s="11">
        <v>749</v>
      </c>
      <c r="V266" s="11">
        <v>6131</v>
      </c>
      <c r="W266" s="10">
        <v>3</v>
      </c>
      <c r="X266" s="10">
        <v>3531</v>
      </c>
      <c r="Y266" s="10">
        <v>4958</v>
      </c>
    </row>
    <row r="267" spans="1:25" x14ac:dyDescent="0.25">
      <c r="A267" s="12" t="s">
        <v>865</v>
      </c>
      <c r="B267" s="10">
        <v>7044</v>
      </c>
      <c r="C267" s="11">
        <v>3308</v>
      </c>
      <c r="D267" s="11">
        <v>3736</v>
      </c>
      <c r="E267" s="10">
        <v>879</v>
      </c>
      <c r="F267" s="10">
        <v>2341</v>
      </c>
      <c r="G267" s="10">
        <v>1872</v>
      </c>
      <c r="H267" s="10">
        <v>1952</v>
      </c>
      <c r="I267" s="10">
        <v>47.3</v>
      </c>
      <c r="J267" s="11">
        <v>5936</v>
      </c>
      <c r="K267" s="11">
        <v>1108</v>
      </c>
      <c r="L267" s="11">
        <v>5147</v>
      </c>
      <c r="M267" s="11">
        <v>1897</v>
      </c>
      <c r="N267" s="11">
        <v>789</v>
      </c>
      <c r="O267" s="10">
        <v>3062</v>
      </c>
      <c r="P267" s="10">
        <v>2948</v>
      </c>
      <c r="Q267" s="10">
        <v>499</v>
      </c>
      <c r="R267" s="10">
        <v>526</v>
      </c>
      <c r="S267" s="10">
        <v>9</v>
      </c>
      <c r="T267" s="11">
        <v>1522</v>
      </c>
      <c r="U267" s="11">
        <v>551</v>
      </c>
      <c r="V267" s="11">
        <v>4971</v>
      </c>
      <c r="W267" s="10">
        <v>0</v>
      </c>
      <c r="X267" s="10">
        <v>6523</v>
      </c>
      <c r="Y267" s="10">
        <v>521</v>
      </c>
    </row>
    <row r="268" spans="1:25" x14ac:dyDescent="0.25">
      <c r="A268" s="12" t="s">
        <v>866</v>
      </c>
      <c r="B268" s="10">
        <v>8574</v>
      </c>
      <c r="C268" s="11">
        <v>4015</v>
      </c>
      <c r="D268" s="11">
        <v>4559</v>
      </c>
      <c r="E268" s="10">
        <v>1198</v>
      </c>
      <c r="F268" s="10">
        <v>2513</v>
      </c>
      <c r="G268" s="10">
        <v>2309</v>
      </c>
      <c r="H268" s="10">
        <v>2554</v>
      </c>
      <c r="I268" s="10">
        <v>48</v>
      </c>
      <c r="J268" s="11">
        <v>7296</v>
      </c>
      <c r="K268" s="11">
        <v>1278</v>
      </c>
      <c r="L268" s="11">
        <v>5728</v>
      </c>
      <c r="M268" s="11">
        <v>2846</v>
      </c>
      <c r="N268" s="11">
        <v>1568</v>
      </c>
      <c r="O268" s="10">
        <v>3426</v>
      </c>
      <c r="P268" s="10">
        <v>3830</v>
      </c>
      <c r="Q268" s="10">
        <v>632</v>
      </c>
      <c r="R268" s="10">
        <v>676</v>
      </c>
      <c r="S268" s="10">
        <v>10</v>
      </c>
      <c r="T268" s="11">
        <v>1540</v>
      </c>
      <c r="U268" s="11">
        <v>880</v>
      </c>
      <c r="V268" s="11">
        <v>6154</v>
      </c>
      <c r="W268" s="10">
        <v>12</v>
      </c>
      <c r="X268" s="10">
        <v>8562</v>
      </c>
      <c r="Y268" s="10">
        <v>0</v>
      </c>
    </row>
    <row r="269" spans="1:25" x14ac:dyDescent="0.25">
      <c r="A269" s="12" t="s">
        <v>867</v>
      </c>
      <c r="B269" s="10">
        <v>5641</v>
      </c>
      <c r="C269" s="11">
        <v>2735</v>
      </c>
      <c r="D269" s="11">
        <v>2906</v>
      </c>
      <c r="E269" s="10">
        <v>781</v>
      </c>
      <c r="F269" s="10">
        <v>1656</v>
      </c>
      <c r="G269" s="10">
        <v>1533</v>
      </c>
      <c r="H269" s="10">
        <v>1671</v>
      </c>
      <c r="I269" s="10">
        <v>48.3</v>
      </c>
      <c r="J269" s="11">
        <v>4756</v>
      </c>
      <c r="K269" s="11">
        <v>885</v>
      </c>
      <c r="L269" s="11">
        <v>3999</v>
      </c>
      <c r="M269" s="11">
        <v>1642</v>
      </c>
      <c r="N269" s="11">
        <v>757</v>
      </c>
      <c r="O269" s="10">
        <v>2457</v>
      </c>
      <c r="P269" s="10">
        <v>2303</v>
      </c>
      <c r="Q269" s="10">
        <v>420</v>
      </c>
      <c r="R269" s="10">
        <v>448</v>
      </c>
      <c r="S269" s="10">
        <v>13</v>
      </c>
      <c r="T269" s="11">
        <v>1266</v>
      </c>
      <c r="U269" s="11">
        <v>504</v>
      </c>
      <c r="V269" s="11">
        <v>3871</v>
      </c>
      <c r="W269" s="10">
        <v>0</v>
      </c>
      <c r="X269" s="10">
        <v>5035</v>
      </c>
      <c r="Y269" s="10">
        <v>606</v>
      </c>
    </row>
    <row r="270" spans="1:25" x14ac:dyDescent="0.25">
      <c r="A270" s="12" t="s">
        <v>868</v>
      </c>
      <c r="B270" s="10">
        <v>5844</v>
      </c>
      <c r="C270" s="11">
        <v>2687</v>
      </c>
      <c r="D270" s="11">
        <v>3157</v>
      </c>
      <c r="E270" s="10">
        <v>698</v>
      </c>
      <c r="F270" s="10">
        <v>2092</v>
      </c>
      <c r="G270" s="10">
        <v>1611</v>
      </c>
      <c r="H270" s="10">
        <v>1443</v>
      </c>
      <c r="I270" s="10">
        <v>46.4</v>
      </c>
      <c r="J270" s="11">
        <v>4779</v>
      </c>
      <c r="K270" s="11">
        <v>1065</v>
      </c>
      <c r="L270" s="11">
        <v>3929</v>
      </c>
      <c r="M270" s="11">
        <v>1915</v>
      </c>
      <c r="N270" s="11">
        <v>850</v>
      </c>
      <c r="O270" s="10">
        <v>2778</v>
      </c>
      <c r="P270" s="10">
        <v>1967</v>
      </c>
      <c r="Q270" s="10">
        <v>368</v>
      </c>
      <c r="R270" s="10">
        <v>728</v>
      </c>
      <c r="S270" s="10">
        <v>3</v>
      </c>
      <c r="T270" s="11">
        <v>1059</v>
      </c>
      <c r="U270" s="11">
        <v>450</v>
      </c>
      <c r="V270" s="11">
        <v>4335</v>
      </c>
      <c r="W270" s="10">
        <v>0</v>
      </c>
      <c r="X270" s="10">
        <v>5844</v>
      </c>
      <c r="Y270" s="10">
        <v>0</v>
      </c>
    </row>
    <row r="271" spans="1:25" x14ac:dyDescent="0.25">
      <c r="A271" s="12" t="s">
        <v>869</v>
      </c>
      <c r="B271" s="10">
        <v>3372</v>
      </c>
      <c r="C271" s="11">
        <v>1652</v>
      </c>
      <c r="D271" s="11">
        <v>1720</v>
      </c>
      <c r="E271" s="10">
        <v>459</v>
      </c>
      <c r="F271" s="10">
        <v>1244</v>
      </c>
      <c r="G271" s="10">
        <v>906</v>
      </c>
      <c r="H271" s="10">
        <v>763</v>
      </c>
      <c r="I271" s="10">
        <v>44.4</v>
      </c>
      <c r="J271" s="11">
        <v>2743</v>
      </c>
      <c r="K271" s="11">
        <v>629</v>
      </c>
      <c r="L271" s="11">
        <v>2154</v>
      </c>
      <c r="M271" s="11">
        <v>1218</v>
      </c>
      <c r="N271" s="11">
        <v>589</v>
      </c>
      <c r="O271" s="10">
        <v>1608</v>
      </c>
      <c r="P271" s="10">
        <v>1283</v>
      </c>
      <c r="Q271" s="10">
        <v>174</v>
      </c>
      <c r="R271" s="10">
        <v>294</v>
      </c>
      <c r="S271" s="10">
        <v>13</v>
      </c>
      <c r="T271" s="11">
        <v>580</v>
      </c>
      <c r="U271" s="11">
        <v>391</v>
      </c>
      <c r="V271" s="11">
        <v>2401</v>
      </c>
      <c r="W271" s="10">
        <v>0</v>
      </c>
      <c r="X271" s="10">
        <v>132</v>
      </c>
      <c r="Y271" s="10">
        <v>3240</v>
      </c>
    </row>
    <row r="272" spans="1:25" x14ac:dyDescent="0.25">
      <c r="A272" s="12" t="s">
        <v>870</v>
      </c>
      <c r="B272" s="10">
        <v>8527</v>
      </c>
      <c r="C272" s="11">
        <v>3923</v>
      </c>
      <c r="D272" s="11">
        <v>4604</v>
      </c>
      <c r="E272" s="10">
        <v>988</v>
      </c>
      <c r="F272" s="10">
        <v>3025</v>
      </c>
      <c r="G272" s="10">
        <v>2271</v>
      </c>
      <c r="H272" s="10">
        <v>2243</v>
      </c>
      <c r="I272" s="10">
        <v>47.1</v>
      </c>
      <c r="J272" s="11">
        <v>7174</v>
      </c>
      <c r="K272" s="11">
        <v>1353</v>
      </c>
      <c r="L272" s="11">
        <v>5700</v>
      </c>
      <c r="M272" s="11">
        <v>2827</v>
      </c>
      <c r="N272" s="11">
        <v>1474</v>
      </c>
      <c r="O272" s="10">
        <v>3955</v>
      </c>
      <c r="P272" s="10">
        <v>3133</v>
      </c>
      <c r="Q272" s="10">
        <v>511</v>
      </c>
      <c r="R272" s="10">
        <v>925</v>
      </c>
      <c r="S272" s="10">
        <v>3</v>
      </c>
      <c r="T272" s="11">
        <v>1580</v>
      </c>
      <c r="U272" s="11">
        <v>747</v>
      </c>
      <c r="V272" s="11">
        <v>6200</v>
      </c>
      <c r="W272" s="10">
        <v>6</v>
      </c>
      <c r="X272" s="10">
        <v>1829</v>
      </c>
      <c r="Y272" s="10">
        <v>6692</v>
      </c>
    </row>
    <row r="273" spans="1:25" x14ac:dyDescent="0.25">
      <c r="A273" s="12" t="s">
        <v>871</v>
      </c>
      <c r="B273" s="10">
        <v>10951</v>
      </c>
      <c r="C273" s="11">
        <v>5048</v>
      </c>
      <c r="D273" s="11">
        <v>5903</v>
      </c>
      <c r="E273" s="10">
        <v>1333</v>
      </c>
      <c r="F273" s="10">
        <v>3110</v>
      </c>
      <c r="G273" s="10">
        <v>2887</v>
      </c>
      <c r="H273" s="10">
        <v>3621</v>
      </c>
      <c r="I273" s="10">
        <v>50.4</v>
      </c>
      <c r="J273" s="11">
        <v>9510</v>
      </c>
      <c r="K273" s="11">
        <v>1441</v>
      </c>
      <c r="L273" s="11">
        <v>7885</v>
      </c>
      <c r="M273" s="11">
        <v>3066</v>
      </c>
      <c r="N273" s="11">
        <v>1625</v>
      </c>
      <c r="O273" s="10">
        <v>4431</v>
      </c>
      <c r="P273" s="10">
        <v>4594</v>
      </c>
      <c r="Q273" s="10">
        <v>1071</v>
      </c>
      <c r="R273" s="10">
        <v>843</v>
      </c>
      <c r="S273" s="10">
        <v>12</v>
      </c>
      <c r="T273" s="11">
        <v>2712</v>
      </c>
      <c r="U273" s="11">
        <v>1140</v>
      </c>
      <c r="V273" s="11">
        <v>7099</v>
      </c>
      <c r="W273" s="10">
        <v>13</v>
      </c>
      <c r="X273" s="10">
        <v>6582</v>
      </c>
      <c r="Y273" s="10">
        <v>4356</v>
      </c>
    </row>
    <row r="274" spans="1:25" x14ac:dyDescent="0.25">
      <c r="A274" s="12" t="s">
        <v>872</v>
      </c>
      <c r="B274" s="10">
        <v>7054</v>
      </c>
      <c r="C274" s="11">
        <v>3330</v>
      </c>
      <c r="D274" s="11">
        <v>3724</v>
      </c>
      <c r="E274" s="10">
        <v>733</v>
      </c>
      <c r="F274" s="10">
        <v>2597</v>
      </c>
      <c r="G274" s="10">
        <v>1928</v>
      </c>
      <c r="H274" s="10">
        <v>1796</v>
      </c>
      <c r="I274" s="10">
        <v>46.9</v>
      </c>
      <c r="J274" s="11">
        <v>5815</v>
      </c>
      <c r="K274" s="11">
        <v>1239</v>
      </c>
      <c r="L274" s="11">
        <v>4744</v>
      </c>
      <c r="M274" s="11">
        <v>2310</v>
      </c>
      <c r="N274" s="11">
        <v>1071</v>
      </c>
      <c r="O274" s="10">
        <v>3340</v>
      </c>
      <c r="P274" s="10">
        <v>2688</v>
      </c>
      <c r="Q274" s="10">
        <v>412</v>
      </c>
      <c r="R274" s="10">
        <v>587</v>
      </c>
      <c r="S274" s="10">
        <v>27</v>
      </c>
      <c r="T274" s="11">
        <v>1424</v>
      </c>
      <c r="U274" s="11">
        <v>715</v>
      </c>
      <c r="V274" s="11">
        <v>4915</v>
      </c>
      <c r="W274" s="10">
        <v>0</v>
      </c>
      <c r="X274" s="10">
        <v>10</v>
      </c>
      <c r="Y274" s="10">
        <v>7044</v>
      </c>
    </row>
    <row r="275" spans="1:25" x14ac:dyDescent="0.25">
      <c r="A275" s="12" t="s">
        <v>873</v>
      </c>
      <c r="B275" s="10">
        <v>5479</v>
      </c>
      <c r="C275" s="11">
        <v>2633</v>
      </c>
      <c r="D275" s="11">
        <v>2846</v>
      </c>
      <c r="E275" s="10">
        <v>712</v>
      </c>
      <c r="F275" s="10">
        <v>2218</v>
      </c>
      <c r="G275" s="10">
        <v>1341</v>
      </c>
      <c r="H275" s="10">
        <v>1208</v>
      </c>
      <c r="I275" s="10">
        <v>44</v>
      </c>
      <c r="J275" s="11">
        <v>3969</v>
      </c>
      <c r="K275" s="11">
        <v>1510</v>
      </c>
      <c r="L275" s="11">
        <v>3066</v>
      </c>
      <c r="M275" s="11">
        <v>2413</v>
      </c>
      <c r="N275" s="11">
        <v>903</v>
      </c>
      <c r="O275" s="10">
        <v>2776</v>
      </c>
      <c r="P275" s="10">
        <v>1894</v>
      </c>
      <c r="Q275" s="10">
        <v>312</v>
      </c>
      <c r="R275" s="10">
        <v>497</v>
      </c>
      <c r="S275" s="10">
        <v>0</v>
      </c>
      <c r="T275" s="11">
        <v>925</v>
      </c>
      <c r="U275" s="11">
        <v>576</v>
      </c>
      <c r="V275" s="11">
        <v>3978</v>
      </c>
      <c r="W275" s="10">
        <v>0</v>
      </c>
      <c r="X275" s="10">
        <v>5479</v>
      </c>
      <c r="Y275" s="10">
        <v>0</v>
      </c>
    </row>
    <row r="276" spans="1:25" x14ac:dyDescent="0.25">
      <c r="A276" s="12" t="s">
        <v>874</v>
      </c>
      <c r="B276" s="10">
        <v>3076</v>
      </c>
      <c r="C276" s="11">
        <v>1494</v>
      </c>
      <c r="D276" s="11">
        <v>1582</v>
      </c>
      <c r="E276" s="10">
        <v>351</v>
      </c>
      <c r="F276" s="10">
        <v>1337</v>
      </c>
      <c r="G276" s="10">
        <v>781</v>
      </c>
      <c r="H276" s="10">
        <v>607</v>
      </c>
      <c r="I276" s="10">
        <v>42.7</v>
      </c>
      <c r="J276" s="11">
        <v>2224</v>
      </c>
      <c r="K276" s="11">
        <v>852</v>
      </c>
      <c r="L276" s="11">
        <v>1795</v>
      </c>
      <c r="M276" s="11">
        <v>1281</v>
      </c>
      <c r="N276" s="11">
        <v>429</v>
      </c>
      <c r="O276" s="10">
        <v>1657</v>
      </c>
      <c r="P276" s="10">
        <v>1052</v>
      </c>
      <c r="Q276" s="10">
        <v>199</v>
      </c>
      <c r="R276" s="10">
        <v>165</v>
      </c>
      <c r="S276" s="10">
        <v>3</v>
      </c>
      <c r="T276" s="11">
        <v>460</v>
      </c>
      <c r="U276" s="11">
        <v>272</v>
      </c>
      <c r="V276" s="11">
        <v>2344</v>
      </c>
      <c r="W276" s="10">
        <v>0</v>
      </c>
      <c r="X276" s="10">
        <v>3076</v>
      </c>
      <c r="Y276" s="10">
        <v>0</v>
      </c>
    </row>
    <row r="277" spans="1:25" x14ac:dyDescent="0.25">
      <c r="A277" s="12" t="s">
        <v>875</v>
      </c>
      <c r="B277" s="10">
        <v>13533</v>
      </c>
      <c r="C277" s="11">
        <v>6647</v>
      </c>
      <c r="D277" s="11">
        <v>6886</v>
      </c>
      <c r="E277" s="10">
        <v>1890</v>
      </c>
      <c r="F277" s="10">
        <v>4297</v>
      </c>
      <c r="G277" s="10">
        <v>4150</v>
      </c>
      <c r="H277" s="10">
        <v>3196</v>
      </c>
      <c r="I277" s="10">
        <v>46</v>
      </c>
      <c r="J277" s="11">
        <v>11577</v>
      </c>
      <c r="K277" s="11">
        <v>1956</v>
      </c>
      <c r="L277" s="11">
        <v>9134</v>
      </c>
      <c r="M277" s="11">
        <v>4399</v>
      </c>
      <c r="N277" s="11">
        <v>2443</v>
      </c>
      <c r="O277" s="10">
        <v>5812</v>
      </c>
      <c r="P277" s="10">
        <v>5987</v>
      </c>
      <c r="Q277" s="10">
        <v>715</v>
      </c>
      <c r="R277" s="10">
        <v>998</v>
      </c>
      <c r="S277" s="10">
        <v>21</v>
      </c>
      <c r="T277" s="11">
        <v>2813</v>
      </c>
      <c r="U277" s="11">
        <v>1237</v>
      </c>
      <c r="V277" s="11">
        <v>9483</v>
      </c>
      <c r="W277" s="10">
        <v>0</v>
      </c>
      <c r="X277" s="10">
        <v>12782</v>
      </c>
      <c r="Y277" s="10">
        <v>751</v>
      </c>
    </row>
    <row r="278" spans="1:25" x14ac:dyDescent="0.25">
      <c r="A278" s="12" t="s">
        <v>876</v>
      </c>
      <c r="B278" s="10">
        <v>11916</v>
      </c>
      <c r="C278" s="11">
        <v>5705</v>
      </c>
      <c r="D278" s="11">
        <v>6211</v>
      </c>
      <c r="E278" s="10">
        <v>1427</v>
      </c>
      <c r="F278" s="10">
        <v>4206</v>
      </c>
      <c r="G278" s="10">
        <v>3279</v>
      </c>
      <c r="H278" s="10">
        <v>3004</v>
      </c>
      <c r="I278" s="10">
        <v>46.6</v>
      </c>
      <c r="J278" s="11">
        <v>10003</v>
      </c>
      <c r="K278" s="11">
        <v>1913</v>
      </c>
      <c r="L278" s="11">
        <v>8272</v>
      </c>
      <c r="M278" s="11">
        <v>3644</v>
      </c>
      <c r="N278" s="11">
        <v>1731</v>
      </c>
      <c r="O278" s="10">
        <v>5640</v>
      </c>
      <c r="P278" s="10">
        <v>4520</v>
      </c>
      <c r="Q278" s="10">
        <v>625</v>
      </c>
      <c r="R278" s="10">
        <v>1101</v>
      </c>
      <c r="S278" s="10">
        <v>30</v>
      </c>
      <c r="T278" s="11">
        <v>2401</v>
      </c>
      <c r="U278" s="11">
        <v>1109</v>
      </c>
      <c r="V278" s="11">
        <v>8406</v>
      </c>
      <c r="W278" s="10">
        <v>0</v>
      </c>
      <c r="X278" s="10">
        <v>6477</v>
      </c>
      <c r="Y278" s="10">
        <v>5439</v>
      </c>
    </row>
    <row r="279" spans="1:25" x14ac:dyDescent="0.25">
      <c r="A279" s="12" t="s">
        <v>877</v>
      </c>
      <c r="B279" s="10">
        <v>8287</v>
      </c>
      <c r="C279" s="11">
        <v>3852</v>
      </c>
      <c r="D279" s="11">
        <v>4435</v>
      </c>
      <c r="E279" s="10">
        <v>1120</v>
      </c>
      <c r="F279" s="10">
        <v>2453</v>
      </c>
      <c r="G279" s="10">
        <v>2307</v>
      </c>
      <c r="H279" s="10">
        <v>2407</v>
      </c>
      <c r="I279" s="10">
        <v>48.2</v>
      </c>
      <c r="J279" s="11">
        <v>7147</v>
      </c>
      <c r="K279" s="11">
        <v>1140</v>
      </c>
      <c r="L279" s="11">
        <v>6037</v>
      </c>
      <c r="M279" s="11">
        <v>2250</v>
      </c>
      <c r="N279" s="11">
        <v>1110</v>
      </c>
      <c r="O279" s="10">
        <v>3507</v>
      </c>
      <c r="P279" s="10">
        <v>3554</v>
      </c>
      <c r="Q279" s="10">
        <v>560</v>
      </c>
      <c r="R279" s="10">
        <v>660</v>
      </c>
      <c r="S279" s="10">
        <v>6</v>
      </c>
      <c r="T279" s="11">
        <v>2077</v>
      </c>
      <c r="U279" s="11">
        <v>797</v>
      </c>
      <c r="V279" s="11">
        <v>5413</v>
      </c>
      <c r="W279" s="10">
        <v>0</v>
      </c>
      <c r="X279" s="10">
        <v>907</v>
      </c>
      <c r="Y279" s="10">
        <v>7380</v>
      </c>
    </row>
    <row r="280" spans="1:25" x14ac:dyDescent="0.25">
      <c r="A280" s="12" t="s">
        <v>878</v>
      </c>
      <c r="B280" s="10">
        <v>10057</v>
      </c>
      <c r="C280" s="11">
        <v>4880</v>
      </c>
      <c r="D280" s="11">
        <v>5177</v>
      </c>
      <c r="E280" s="10">
        <v>1382</v>
      </c>
      <c r="F280" s="10">
        <v>2709</v>
      </c>
      <c r="G280" s="10">
        <v>2929</v>
      </c>
      <c r="H280" s="10">
        <v>3037</v>
      </c>
      <c r="I280" s="10">
        <v>49.1</v>
      </c>
      <c r="J280" s="11">
        <v>8638</v>
      </c>
      <c r="K280" s="11">
        <v>1419</v>
      </c>
      <c r="L280" s="11">
        <v>7412</v>
      </c>
      <c r="M280" s="11">
        <v>2645</v>
      </c>
      <c r="N280" s="11">
        <v>1226</v>
      </c>
      <c r="O280" s="10">
        <v>4167</v>
      </c>
      <c r="P280" s="10">
        <v>4311</v>
      </c>
      <c r="Q280" s="10">
        <v>731</v>
      </c>
      <c r="R280" s="10">
        <v>832</v>
      </c>
      <c r="S280" s="10">
        <v>16</v>
      </c>
      <c r="T280" s="11">
        <v>2263</v>
      </c>
      <c r="U280" s="11">
        <v>877</v>
      </c>
      <c r="V280" s="11">
        <v>6917</v>
      </c>
      <c r="W280" s="10">
        <v>6</v>
      </c>
      <c r="X280" s="10">
        <v>390</v>
      </c>
      <c r="Y280" s="10">
        <v>9661</v>
      </c>
    </row>
    <row r="281" spans="1:25" x14ac:dyDescent="0.25">
      <c r="A281" s="12" t="s">
        <v>879</v>
      </c>
      <c r="B281" s="10">
        <v>5153</v>
      </c>
      <c r="C281" s="11">
        <v>2461</v>
      </c>
      <c r="D281" s="11">
        <v>2692</v>
      </c>
      <c r="E281" s="10">
        <v>784</v>
      </c>
      <c r="F281" s="10">
        <v>1412</v>
      </c>
      <c r="G281" s="10">
        <v>1443</v>
      </c>
      <c r="H281" s="10">
        <v>1514</v>
      </c>
      <c r="I281" s="10">
        <v>47.8</v>
      </c>
      <c r="J281" s="11">
        <v>4667</v>
      </c>
      <c r="K281" s="11">
        <v>486</v>
      </c>
      <c r="L281" s="11">
        <v>3911</v>
      </c>
      <c r="M281" s="11">
        <v>1242</v>
      </c>
      <c r="N281" s="11">
        <v>756</v>
      </c>
      <c r="O281" s="10">
        <v>2074</v>
      </c>
      <c r="P281" s="10">
        <v>2325</v>
      </c>
      <c r="Q281" s="10">
        <v>343</v>
      </c>
      <c r="R281" s="10">
        <v>404</v>
      </c>
      <c r="S281" s="10">
        <v>7</v>
      </c>
      <c r="T281" s="11">
        <v>1049</v>
      </c>
      <c r="U281" s="11">
        <v>491</v>
      </c>
      <c r="V281" s="11">
        <v>3613</v>
      </c>
      <c r="W281" s="10">
        <v>0</v>
      </c>
      <c r="X281" s="10">
        <v>1373</v>
      </c>
      <c r="Y281" s="10">
        <v>3780</v>
      </c>
    </row>
    <row r="282" spans="1:25" x14ac:dyDescent="0.25">
      <c r="A282" s="12" t="s">
        <v>880</v>
      </c>
      <c r="B282" s="10">
        <v>10844</v>
      </c>
      <c r="C282" s="11">
        <v>5200</v>
      </c>
      <c r="D282" s="11">
        <v>5644</v>
      </c>
      <c r="E282" s="10">
        <v>1329</v>
      </c>
      <c r="F282" s="10">
        <v>3730</v>
      </c>
      <c r="G282" s="10">
        <v>2785</v>
      </c>
      <c r="H282" s="10">
        <v>3000</v>
      </c>
      <c r="I282" s="10">
        <v>46.9</v>
      </c>
      <c r="J282" s="11">
        <v>8562</v>
      </c>
      <c r="K282" s="11">
        <v>2282</v>
      </c>
      <c r="L282" s="11">
        <v>7264</v>
      </c>
      <c r="M282" s="11">
        <v>3580</v>
      </c>
      <c r="N282" s="11">
        <v>1298</v>
      </c>
      <c r="O282" s="10">
        <v>5333</v>
      </c>
      <c r="P282" s="10">
        <v>4024</v>
      </c>
      <c r="Q282" s="10">
        <v>732</v>
      </c>
      <c r="R282" s="10">
        <v>732</v>
      </c>
      <c r="S282" s="10">
        <v>23</v>
      </c>
      <c r="T282" s="11">
        <v>2583</v>
      </c>
      <c r="U282" s="11">
        <v>1093</v>
      </c>
      <c r="V282" s="11">
        <v>7168</v>
      </c>
      <c r="W282" s="10">
        <v>0</v>
      </c>
      <c r="X282" s="10">
        <v>56</v>
      </c>
      <c r="Y282" s="10">
        <v>10788</v>
      </c>
    </row>
    <row r="283" spans="1:25" x14ac:dyDescent="0.25">
      <c r="A283" s="12" t="s">
        <v>881</v>
      </c>
      <c r="B283" s="10">
        <v>7367</v>
      </c>
      <c r="C283" s="11">
        <v>3436</v>
      </c>
      <c r="D283" s="11">
        <v>3931</v>
      </c>
      <c r="E283" s="10">
        <v>968</v>
      </c>
      <c r="F283" s="10">
        <v>1892</v>
      </c>
      <c r="G283" s="10">
        <v>2106</v>
      </c>
      <c r="H283" s="10">
        <v>2401</v>
      </c>
      <c r="I283" s="10">
        <v>50.4</v>
      </c>
      <c r="J283" s="11">
        <v>6661</v>
      </c>
      <c r="K283" s="11">
        <v>706</v>
      </c>
      <c r="L283" s="11">
        <v>5798</v>
      </c>
      <c r="M283" s="11">
        <v>1569</v>
      </c>
      <c r="N283" s="11">
        <v>863</v>
      </c>
      <c r="O283" s="10">
        <v>2899</v>
      </c>
      <c r="P283" s="10">
        <v>3367</v>
      </c>
      <c r="Q283" s="10">
        <v>527</v>
      </c>
      <c r="R283" s="10">
        <v>552</v>
      </c>
      <c r="S283" s="10">
        <v>22</v>
      </c>
      <c r="T283" s="11">
        <v>1922</v>
      </c>
      <c r="U283" s="11">
        <v>772</v>
      </c>
      <c r="V283" s="11">
        <v>4673</v>
      </c>
      <c r="W283" s="10">
        <v>6</v>
      </c>
      <c r="X283" s="10">
        <v>0</v>
      </c>
      <c r="Y283" s="10">
        <v>7361</v>
      </c>
    </row>
    <row r="284" spans="1:25" x14ac:dyDescent="0.25">
      <c r="A284" s="12" t="s">
        <v>882</v>
      </c>
      <c r="B284" s="10">
        <v>5408</v>
      </c>
      <c r="C284" s="11">
        <v>2469</v>
      </c>
      <c r="D284" s="11">
        <v>2939</v>
      </c>
      <c r="E284" s="10">
        <v>680</v>
      </c>
      <c r="F284" s="10">
        <v>1520</v>
      </c>
      <c r="G284" s="10">
        <v>1580</v>
      </c>
      <c r="H284" s="10">
        <v>1628</v>
      </c>
      <c r="I284" s="10">
        <v>49.2</v>
      </c>
      <c r="J284" s="11">
        <v>4725</v>
      </c>
      <c r="K284" s="11">
        <v>683</v>
      </c>
      <c r="L284" s="11">
        <v>3995</v>
      </c>
      <c r="M284" s="11">
        <v>1413</v>
      </c>
      <c r="N284" s="11">
        <v>730</v>
      </c>
      <c r="O284" s="10">
        <v>2338</v>
      </c>
      <c r="P284" s="10">
        <v>2193</v>
      </c>
      <c r="Q284" s="10">
        <v>390</v>
      </c>
      <c r="R284" s="10">
        <v>478</v>
      </c>
      <c r="S284" s="10">
        <v>9</v>
      </c>
      <c r="T284" s="11">
        <v>1319</v>
      </c>
      <c r="U284" s="11">
        <v>588</v>
      </c>
      <c r="V284" s="11">
        <v>3501</v>
      </c>
      <c r="W284" s="10">
        <v>0</v>
      </c>
      <c r="X284" s="10">
        <v>0</v>
      </c>
      <c r="Y284" s="10">
        <v>5408</v>
      </c>
    </row>
    <row r="285" spans="1:25" x14ac:dyDescent="0.25">
      <c r="A285" s="12" t="s">
        <v>883</v>
      </c>
      <c r="B285" s="10">
        <v>7082</v>
      </c>
      <c r="C285" s="11">
        <v>3221</v>
      </c>
      <c r="D285" s="11">
        <v>3861</v>
      </c>
      <c r="E285" s="10">
        <v>820</v>
      </c>
      <c r="F285" s="10">
        <v>2057</v>
      </c>
      <c r="G285" s="10">
        <v>2119</v>
      </c>
      <c r="H285" s="10">
        <v>2086</v>
      </c>
      <c r="I285" s="10">
        <v>49.3</v>
      </c>
      <c r="J285" s="11">
        <v>6402</v>
      </c>
      <c r="K285" s="11">
        <v>680</v>
      </c>
      <c r="L285" s="11">
        <v>5594</v>
      </c>
      <c r="M285" s="11">
        <v>1488</v>
      </c>
      <c r="N285" s="11">
        <v>808</v>
      </c>
      <c r="O285" s="10">
        <v>3110</v>
      </c>
      <c r="P285" s="10">
        <v>2818</v>
      </c>
      <c r="Q285" s="10">
        <v>465</v>
      </c>
      <c r="R285" s="10">
        <v>668</v>
      </c>
      <c r="S285" s="10">
        <v>21</v>
      </c>
      <c r="T285" s="11">
        <v>1905</v>
      </c>
      <c r="U285" s="11">
        <v>628</v>
      </c>
      <c r="V285" s="11">
        <v>4549</v>
      </c>
      <c r="W285" s="10">
        <v>0</v>
      </c>
      <c r="X285" s="10">
        <v>0</v>
      </c>
      <c r="Y285" s="10">
        <v>7082</v>
      </c>
    </row>
    <row r="286" spans="1:25" x14ac:dyDescent="0.25">
      <c r="A286" s="12" t="s">
        <v>884</v>
      </c>
      <c r="B286" s="10">
        <v>6241</v>
      </c>
      <c r="C286" s="11">
        <v>2756</v>
      </c>
      <c r="D286" s="11">
        <v>3485</v>
      </c>
      <c r="E286" s="10">
        <v>759</v>
      </c>
      <c r="F286" s="10">
        <v>2021</v>
      </c>
      <c r="G286" s="10">
        <v>1397</v>
      </c>
      <c r="H286" s="10">
        <v>2064</v>
      </c>
      <c r="I286" s="10">
        <v>49.8</v>
      </c>
      <c r="J286" s="11">
        <v>5127</v>
      </c>
      <c r="K286" s="11">
        <v>1114</v>
      </c>
      <c r="L286" s="11">
        <v>4239</v>
      </c>
      <c r="M286" s="11">
        <v>2002</v>
      </c>
      <c r="N286" s="11">
        <v>888</v>
      </c>
      <c r="O286" s="10">
        <v>2682</v>
      </c>
      <c r="P286" s="10">
        <v>2334</v>
      </c>
      <c r="Q286" s="10">
        <v>692</v>
      </c>
      <c r="R286" s="10">
        <v>533</v>
      </c>
      <c r="S286" s="10">
        <v>0</v>
      </c>
      <c r="T286" s="11">
        <v>1445</v>
      </c>
      <c r="U286" s="11">
        <v>578</v>
      </c>
      <c r="V286" s="11">
        <v>4218</v>
      </c>
      <c r="W286" s="10">
        <v>0</v>
      </c>
      <c r="X286" s="10">
        <v>0</v>
      </c>
      <c r="Y286" s="10">
        <v>6241</v>
      </c>
    </row>
    <row r="287" spans="1:25" x14ac:dyDescent="0.25">
      <c r="A287" s="12" t="s">
        <v>885</v>
      </c>
      <c r="B287" s="10">
        <v>4761</v>
      </c>
      <c r="C287" s="11">
        <v>2301</v>
      </c>
      <c r="D287" s="11">
        <v>2460</v>
      </c>
      <c r="E287" s="10">
        <v>803</v>
      </c>
      <c r="F287" s="10">
        <v>1539</v>
      </c>
      <c r="G287" s="10">
        <v>1538</v>
      </c>
      <c r="H287" s="10">
        <v>881</v>
      </c>
      <c r="I287" s="10">
        <v>43.4</v>
      </c>
      <c r="J287" s="11">
        <v>4048</v>
      </c>
      <c r="K287" s="11">
        <v>713</v>
      </c>
      <c r="L287" s="11">
        <v>2861</v>
      </c>
      <c r="M287" s="11">
        <v>1900</v>
      </c>
      <c r="N287" s="11">
        <v>1187</v>
      </c>
      <c r="O287" s="10">
        <v>2064</v>
      </c>
      <c r="P287" s="10">
        <v>2097</v>
      </c>
      <c r="Q287" s="10">
        <v>223</v>
      </c>
      <c r="R287" s="10">
        <v>365</v>
      </c>
      <c r="S287" s="10">
        <v>12</v>
      </c>
      <c r="T287" s="11">
        <v>795</v>
      </c>
      <c r="U287" s="11">
        <v>337</v>
      </c>
      <c r="V287" s="11">
        <v>3629</v>
      </c>
      <c r="W287" s="10">
        <v>0</v>
      </c>
      <c r="X287" s="10">
        <v>0</v>
      </c>
      <c r="Y287" s="10">
        <v>4761</v>
      </c>
    </row>
    <row r="288" spans="1:25" x14ac:dyDescent="0.25">
      <c r="A288" s="12" t="s">
        <v>886</v>
      </c>
      <c r="B288" s="10">
        <v>4699</v>
      </c>
      <c r="C288" s="11">
        <v>2232</v>
      </c>
      <c r="D288" s="11">
        <v>2467</v>
      </c>
      <c r="E288" s="10">
        <v>626</v>
      </c>
      <c r="F288" s="10">
        <v>1451</v>
      </c>
      <c r="G288" s="10">
        <v>1367</v>
      </c>
      <c r="H288" s="10">
        <v>1255</v>
      </c>
      <c r="I288" s="10">
        <v>46.8</v>
      </c>
      <c r="J288" s="11">
        <v>3947</v>
      </c>
      <c r="K288" s="11">
        <v>752</v>
      </c>
      <c r="L288" s="11">
        <v>3215</v>
      </c>
      <c r="M288" s="11">
        <v>1484</v>
      </c>
      <c r="N288" s="11">
        <v>732</v>
      </c>
      <c r="O288" s="10">
        <v>2069</v>
      </c>
      <c r="P288" s="10">
        <v>2095</v>
      </c>
      <c r="Q288" s="10">
        <v>239</v>
      </c>
      <c r="R288" s="10">
        <v>293</v>
      </c>
      <c r="S288" s="10">
        <v>3</v>
      </c>
      <c r="T288" s="11">
        <v>1191</v>
      </c>
      <c r="U288" s="11">
        <v>559</v>
      </c>
      <c r="V288" s="11">
        <v>2949</v>
      </c>
      <c r="W288" s="10">
        <v>0</v>
      </c>
      <c r="X288" s="10">
        <v>57</v>
      </c>
      <c r="Y288" s="10">
        <v>4642</v>
      </c>
    </row>
    <row r="289" spans="1:25" x14ac:dyDescent="0.25">
      <c r="A289" s="12" t="s">
        <v>887</v>
      </c>
      <c r="B289" s="10">
        <v>7210</v>
      </c>
      <c r="C289" s="11">
        <v>3409</v>
      </c>
      <c r="D289" s="11">
        <v>3801</v>
      </c>
      <c r="E289" s="10">
        <v>978</v>
      </c>
      <c r="F289" s="10">
        <v>2280</v>
      </c>
      <c r="G289" s="10">
        <v>1883</v>
      </c>
      <c r="H289" s="10">
        <v>2069</v>
      </c>
      <c r="I289" s="10">
        <v>47.6</v>
      </c>
      <c r="J289" s="11">
        <v>5876</v>
      </c>
      <c r="K289" s="11">
        <v>1334</v>
      </c>
      <c r="L289" s="11">
        <v>4564</v>
      </c>
      <c r="M289" s="11">
        <v>2646</v>
      </c>
      <c r="N289" s="11">
        <v>1312</v>
      </c>
      <c r="O289" s="10">
        <v>3237</v>
      </c>
      <c r="P289" s="10">
        <v>2986</v>
      </c>
      <c r="Q289" s="10">
        <v>489</v>
      </c>
      <c r="R289" s="10">
        <v>488</v>
      </c>
      <c r="S289" s="10">
        <v>10</v>
      </c>
      <c r="T289" s="11">
        <v>1521</v>
      </c>
      <c r="U289" s="11">
        <v>686</v>
      </c>
      <c r="V289" s="11">
        <v>5003</v>
      </c>
      <c r="W289" s="10">
        <v>9</v>
      </c>
      <c r="X289" s="10">
        <v>462</v>
      </c>
      <c r="Y289" s="10">
        <v>6739</v>
      </c>
    </row>
    <row r="290" spans="1:25" x14ac:dyDescent="0.25">
      <c r="A290" s="12" t="s">
        <v>888</v>
      </c>
      <c r="B290" s="10">
        <v>9846</v>
      </c>
      <c r="C290" s="11">
        <v>5096</v>
      </c>
      <c r="D290" s="11">
        <v>4750</v>
      </c>
      <c r="E290" s="10">
        <v>896</v>
      </c>
      <c r="F290" s="10">
        <v>3664</v>
      </c>
      <c r="G290" s="10">
        <v>2774</v>
      </c>
      <c r="H290" s="10">
        <v>2512</v>
      </c>
      <c r="I290" s="10">
        <v>47.6</v>
      </c>
      <c r="J290" s="11">
        <v>6991</v>
      </c>
      <c r="K290" s="11">
        <v>2855</v>
      </c>
      <c r="L290" s="11">
        <v>4748</v>
      </c>
      <c r="M290" s="11">
        <v>5098</v>
      </c>
      <c r="N290" s="11">
        <v>2243</v>
      </c>
      <c r="O290" s="10">
        <v>4952</v>
      </c>
      <c r="P290" s="10">
        <v>3203</v>
      </c>
      <c r="Q290" s="10">
        <v>575</v>
      </c>
      <c r="R290" s="10">
        <v>964</v>
      </c>
      <c r="S290" s="10">
        <v>152</v>
      </c>
      <c r="T290" s="11">
        <v>1096</v>
      </c>
      <c r="U290" s="11">
        <v>896</v>
      </c>
      <c r="V290" s="11">
        <v>7854</v>
      </c>
      <c r="W290" s="10">
        <v>0</v>
      </c>
      <c r="X290" s="10">
        <v>2230</v>
      </c>
      <c r="Y290" s="10">
        <v>7616</v>
      </c>
    </row>
    <row r="291" spans="1:25" x14ac:dyDescent="0.25">
      <c r="A291" s="12" t="s">
        <v>889</v>
      </c>
      <c r="B291" s="10">
        <v>8697</v>
      </c>
      <c r="C291" s="11">
        <v>4670</v>
      </c>
      <c r="D291" s="11">
        <v>4027</v>
      </c>
      <c r="E291" s="10">
        <v>923</v>
      </c>
      <c r="F291" s="10">
        <v>3725</v>
      </c>
      <c r="G291" s="10">
        <v>2277</v>
      </c>
      <c r="H291" s="10">
        <v>1772</v>
      </c>
      <c r="I291" s="10">
        <v>44</v>
      </c>
      <c r="J291" s="11">
        <v>5669</v>
      </c>
      <c r="K291" s="11">
        <v>3028</v>
      </c>
      <c r="L291" s="11">
        <v>3898</v>
      </c>
      <c r="M291" s="11">
        <v>4799</v>
      </c>
      <c r="N291" s="11">
        <v>1771</v>
      </c>
      <c r="O291" s="10">
        <v>5080</v>
      </c>
      <c r="P291" s="10">
        <v>2424</v>
      </c>
      <c r="Q291" s="10">
        <v>309</v>
      </c>
      <c r="R291" s="10">
        <v>750</v>
      </c>
      <c r="S291" s="10">
        <v>134</v>
      </c>
      <c r="T291" s="11">
        <v>831</v>
      </c>
      <c r="U291" s="11">
        <v>662</v>
      </c>
      <c r="V291" s="11">
        <v>7204</v>
      </c>
      <c r="W291" s="10">
        <v>3</v>
      </c>
      <c r="X291" s="10">
        <v>8694</v>
      </c>
      <c r="Y291" s="10">
        <v>0</v>
      </c>
    </row>
    <row r="292" spans="1:25" x14ac:dyDescent="0.25">
      <c r="A292" s="12" t="s">
        <v>890</v>
      </c>
      <c r="B292" s="10">
        <v>8030</v>
      </c>
      <c r="C292" s="11">
        <v>4275</v>
      </c>
      <c r="D292" s="11">
        <v>3755</v>
      </c>
      <c r="E292" s="10">
        <v>944</v>
      </c>
      <c r="F292" s="10">
        <v>3559</v>
      </c>
      <c r="G292" s="10">
        <v>2236</v>
      </c>
      <c r="H292" s="10">
        <v>1291</v>
      </c>
      <c r="I292" s="10">
        <v>42.1</v>
      </c>
      <c r="J292" s="11">
        <v>4913</v>
      </c>
      <c r="K292" s="11">
        <v>3117</v>
      </c>
      <c r="L292" s="11">
        <v>2662</v>
      </c>
      <c r="M292" s="11">
        <v>5368</v>
      </c>
      <c r="N292" s="11">
        <v>2251</v>
      </c>
      <c r="O292" s="10">
        <v>4576</v>
      </c>
      <c r="P292" s="10">
        <v>2319</v>
      </c>
      <c r="Q292" s="10">
        <v>296</v>
      </c>
      <c r="R292" s="10">
        <v>744</v>
      </c>
      <c r="S292" s="10">
        <v>95</v>
      </c>
      <c r="T292" s="11">
        <v>602</v>
      </c>
      <c r="U292" s="11">
        <v>503</v>
      </c>
      <c r="V292" s="11">
        <v>6925</v>
      </c>
      <c r="W292" s="10">
        <v>7925</v>
      </c>
      <c r="X292" s="10">
        <v>105</v>
      </c>
      <c r="Y292" s="10">
        <v>0</v>
      </c>
    </row>
    <row r="293" spans="1:25" x14ac:dyDescent="0.25">
      <c r="A293" s="12" t="s">
        <v>891</v>
      </c>
      <c r="B293" s="10">
        <v>10867</v>
      </c>
      <c r="C293" s="11">
        <v>5398</v>
      </c>
      <c r="D293" s="11">
        <v>5469</v>
      </c>
      <c r="E293" s="10">
        <v>1254</v>
      </c>
      <c r="F293" s="10">
        <v>4742</v>
      </c>
      <c r="G293" s="10">
        <v>2848</v>
      </c>
      <c r="H293" s="10">
        <v>2023</v>
      </c>
      <c r="I293" s="10">
        <v>43.2</v>
      </c>
      <c r="J293" s="11">
        <v>7882</v>
      </c>
      <c r="K293" s="11">
        <v>2985</v>
      </c>
      <c r="L293" s="11">
        <v>6008</v>
      </c>
      <c r="M293" s="11">
        <v>4859</v>
      </c>
      <c r="N293" s="11">
        <v>1874</v>
      </c>
      <c r="O293" s="10">
        <v>6276</v>
      </c>
      <c r="P293" s="10">
        <v>3346</v>
      </c>
      <c r="Q293" s="10">
        <v>359</v>
      </c>
      <c r="R293" s="10">
        <v>815</v>
      </c>
      <c r="S293" s="10">
        <v>71</v>
      </c>
      <c r="T293" s="11">
        <v>1359</v>
      </c>
      <c r="U293" s="11">
        <v>972</v>
      </c>
      <c r="V293" s="11">
        <v>8536</v>
      </c>
      <c r="W293" s="10">
        <v>0</v>
      </c>
      <c r="X293" s="10">
        <v>4507</v>
      </c>
      <c r="Y293" s="10">
        <v>6360</v>
      </c>
    </row>
    <row r="294" spans="1:25" x14ac:dyDescent="0.25">
      <c r="A294" s="12" t="s">
        <v>892</v>
      </c>
      <c r="B294" s="10">
        <v>5224</v>
      </c>
      <c r="C294" s="11">
        <v>2707</v>
      </c>
      <c r="D294" s="11">
        <v>2517</v>
      </c>
      <c r="E294" s="10">
        <v>590</v>
      </c>
      <c r="F294" s="10">
        <v>2341</v>
      </c>
      <c r="G294" s="10">
        <v>1381</v>
      </c>
      <c r="H294" s="10">
        <v>912</v>
      </c>
      <c r="I294" s="10">
        <v>42.6</v>
      </c>
      <c r="J294" s="11">
        <v>3240</v>
      </c>
      <c r="K294" s="11">
        <v>1984</v>
      </c>
      <c r="L294" s="11">
        <v>1698</v>
      </c>
      <c r="M294" s="11">
        <v>3526</v>
      </c>
      <c r="N294" s="11">
        <v>1542</v>
      </c>
      <c r="O294" s="10">
        <v>2947</v>
      </c>
      <c r="P294" s="10">
        <v>1566</v>
      </c>
      <c r="Q294" s="10">
        <v>208</v>
      </c>
      <c r="R294" s="10">
        <v>482</v>
      </c>
      <c r="S294" s="10">
        <v>21</v>
      </c>
      <c r="T294" s="11">
        <v>367</v>
      </c>
      <c r="U294" s="11">
        <v>304</v>
      </c>
      <c r="V294" s="11">
        <v>4553</v>
      </c>
      <c r="W294" s="10">
        <v>5224</v>
      </c>
      <c r="X294" s="10">
        <v>0</v>
      </c>
      <c r="Y294" s="10">
        <v>0</v>
      </c>
    </row>
    <row r="295" spans="1:25" x14ac:dyDescent="0.25">
      <c r="A295" s="12" t="s">
        <v>893</v>
      </c>
      <c r="B295" s="10">
        <v>8256</v>
      </c>
      <c r="C295" s="11">
        <v>4260</v>
      </c>
      <c r="D295" s="11">
        <v>3996</v>
      </c>
      <c r="E295" s="10">
        <v>969</v>
      </c>
      <c r="F295" s="10">
        <v>3713</v>
      </c>
      <c r="G295" s="10">
        <v>2344</v>
      </c>
      <c r="H295" s="10">
        <v>1230</v>
      </c>
      <c r="I295" s="10">
        <v>42</v>
      </c>
      <c r="J295" s="11">
        <v>5852</v>
      </c>
      <c r="K295" s="11">
        <v>2404</v>
      </c>
      <c r="L295" s="11">
        <v>3945</v>
      </c>
      <c r="M295" s="11">
        <v>4311</v>
      </c>
      <c r="N295" s="11">
        <v>1907</v>
      </c>
      <c r="O295" s="10">
        <v>4948</v>
      </c>
      <c r="P295" s="10">
        <v>2422</v>
      </c>
      <c r="Q295" s="10">
        <v>228</v>
      </c>
      <c r="R295" s="10">
        <v>599</v>
      </c>
      <c r="S295" s="10">
        <v>59</v>
      </c>
      <c r="T295" s="11">
        <v>857</v>
      </c>
      <c r="U295" s="11">
        <v>511</v>
      </c>
      <c r="V295" s="11">
        <v>6888</v>
      </c>
      <c r="W295" s="10">
        <v>1716</v>
      </c>
      <c r="X295" s="10">
        <v>6482</v>
      </c>
      <c r="Y295" s="10">
        <v>58</v>
      </c>
    </row>
    <row r="296" spans="1:25" x14ac:dyDescent="0.25">
      <c r="A296" s="12" t="s">
        <v>894</v>
      </c>
      <c r="B296" s="10">
        <v>10567</v>
      </c>
      <c r="C296" s="11">
        <v>5183</v>
      </c>
      <c r="D296" s="11">
        <v>5384</v>
      </c>
      <c r="E296" s="10">
        <v>1107</v>
      </c>
      <c r="F296" s="10">
        <v>4187</v>
      </c>
      <c r="G296" s="10">
        <v>2881</v>
      </c>
      <c r="H296" s="10">
        <v>2392</v>
      </c>
      <c r="I296" s="10">
        <v>45.7</v>
      </c>
      <c r="J296" s="11">
        <v>8313</v>
      </c>
      <c r="K296" s="11">
        <v>2254</v>
      </c>
      <c r="L296" s="11">
        <v>6266</v>
      </c>
      <c r="M296" s="11">
        <v>4301</v>
      </c>
      <c r="N296" s="11">
        <v>2047</v>
      </c>
      <c r="O296" s="10">
        <v>5546</v>
      </c>
      <c r="P296" s="10">
        <v>3440</v>
      </c>
      <c r="Q296" s="10">
        <v>515</v>
      </c>
      <c r="R296" s="10">
        <v>1011</v>
      </c>
      <c r="S296" s="10">
        <v>55</v>
      </c>
      <c r="T296" s="11">
        <v>1580</v>
      </c>
      <c r="U296" s="11">
        <v>996</v>
      </c>
      <c r="V296" s="11">
        <v>7991</v>
      </c>
      <c r="W296" s="10">
        <v>0</v>
      </c>
      <c r="X296" s="10">
        <v>757</v>
      </c>
      <c r="Y296" s="10">
        <v>9810</v>
      </c>
    </row>
    <row r="297" spans="1:25" x14ac:dyDescent="0.25">
      <c r="A297" s="12" t="s">
        <v>895</v>
      </c>
      <c r="B297" s="10">
        <v>10702</v>
      </c>
      <c r="C297" s="11">
        <v>5444</v>
      </c>
      <c r="D297" s="11">
        <v>5258</v>
      </c>
      <c r="E297" s="10">
        <v>1358</v>
      </c>
      <c r="F297" s="10">
        <v>4964</v>
      </c>
      <c r="G297" s="10">
        <v>2551</v>
      </c>
      <c r="H297" s="10">
        <v>1829</v>
      </c>
      <c r="I297" s="10">
        <v>41.7</v>
      </c>
      <c r="J297" s="11">
        <v>7585</v>
      </c>
      <c r="K297" s="11">
        <v>3117</v>
      </c>
      <c r="L297" s="11">
        <v>5388</v>
      </c>
      <c r="M297" s="11">
        <v>5314</v>
      </c>
      <c r="N297" s="11">
        <v>2197</v>
      </c>
      <c r="O297" s="10">
        <v>6347</v>
      </c>
      <c r="P297" s="10">
        <v>3052</v>
      </c>
      <c r="Q297" s="10">
        <v>398</v>
      </c>
      <c r="R297" s="10">
        <v>865</v>
      </c>
      <c r="S297" s="10">
        <v>40</v>
      </c>
      <c r="T297" s="11">
        <v>1177</v>
      </c>
      <c r="U297" s="11">
        <v>848</v>
      </c>
      <c r="V297" s="11">
        <v>8677</v>
      </c>
      <c r="W297" s="10">
        <v>233</v>
      </c>
      <c r="X297" s="10">
        <v>10418</v>
      </c>
      <c r="Y297" s="10">
        <v>51</v>
      </c>
    </row>
    <row r="298" spans="1:25" x14ac:dyDescent="0.25">
      <c r="A298" s="12" t="s">
        <v>896</v>
      </c>
      <c r="B298" s="10">
        <v>9303</v>
      </c>
      <c r="C298" s="11">
        <v>4515</v>
      </c>
      <c r="D298" s="11">
        <v>4788</v>
      </c>
      <c r="E298" s="10">
        <v>986</v>
      </c>
      <c r="F298" s="10">
        <v>3876</v>
      </c>
      <c r="G298" s="10">
        <v>2715</v>
      </c>
      <c r="H298" s="10">
        <v>1726</v>
      </c>
      <c r="I298" s="10">
        <v>44.2</v>
      </c>
      <c r="J298" s="11">
        <v>7319</v>
      </c>
      <c r="K298" s="11">
        <v>1984</v>
      </c>
      <c r="L298" s="11">
        <v>5641</v>
      </c>
      <c r="M298" s="11">
        <v>3662</v>
      </c>
      <c r="N298" s="11">
        <v>1678</v>
      </c>
      <c r="O298" s="10">
        <v>5399</v>
      </c>
      <c r="P298" s="10">
        <v>2775</v>
      </c>
      <c r="Q298" s="10">
        <v>350</v>
      </c>
      <c r="R298" s="10">
        <v>728</v>
      </c>
      <c r="S298" s="10">
        <v>51</v>
      </c>
      <c r="T298" s="11">
        <v>1269</v>
      </c>
      <c r="U298" s="11">
        <v>709</v>
      </c>
      <c r="V298" s="11">
        <v>7325</v>
      </c>
      <c r="W298" s="10">
        <v>0</v>
      </c>
      <c r="X298" s="10">
        <v>9303</v>
      </c>
      <c r="Y298" s="10">
        <v>0</v>
      </c>
    </row>
    <row r="299" spans="1:25" x14ac:dyDescent="0.25">
      <c r="A299" s="12" t="s">
        <v>897</v>
      </c>
      <c r="B299" s="10">
        <v>5624</v>
      </c>
      <c r="C299" s="11">
        <v>2810</v>
      </c>
      <c r="D299" s="11">
        <v>2814</v>
      </c>
      <c r="E299" s="10">
        <v>803</v>
      </c>
      <c r="F299" s="10">
        <v>2673</v>
      </c>
      <c r="G299" s="10">
        <v>1362</v>
      </c>
      <c r="H299" s="10">
        <v>786</v>
      </c>
      <c r="I299" s="10">
        <v>39.6</v>
      </c>
      <c r="J299" s="11">
        <v>3861</v>
      </c>
      <c r="K299" s="11">
        <v>1763</v>
      </c>
      <c r="L299" s="11">
        <v>2413</v>
      </c>
      <c r="M299" s="11">
        <v>3211</v>
      </c>
      <c r="N299" s="11">
        <v>1448</v>
      </c>
      <c r="O299" s="10">
        <v>3424</v>
      </c>
      <c r="P299" s="10">
        <v>1534</v>
      </c>
      <c r="Q299" s="10">
        <v>208</v>
      </c>
      <c r="R299" s="10">
        <v>445</v>
      </c>
      <c r="S299" s="10">
        <v>13</v>
      </c>
      <c r="T299" s="11">
        <v>512</v>
      </c>
      <c r="U299" s="11">
        <v>336</v>
      </c>
      <c r="V299" s="11">
        <v>4776</v>
      </c>
      <c r="W299" s="10">
        <v>5033</v>
      </c>
      <c r="X299" s="10">
        <v>591</v>
      </c>
      <c r="Y299" s="10">
        <v>0</v>
      </c>
    </row>
    <row r="300" spans="1:25" x14ac:dyDescent="0.25">
      <c r="A300" s="12" t="s">
        <v>898</v>
      </c>
      <c r="B300" s="10">
        <v>2723</v>
      </c>
      <c r="C300" s="11">
        <v>1380</v>
      </c>
      <c r="D300" s="11">
        <v>1343</v>
      </c>
      <c r="E300" s="10">
        <v>323</v>
      </c>
      <c r="F300" s="10">
        <v>1203</v>
      </c>
      <c r="G300" s="10">
        <v>740</v>
      </c>
      <c r="H300" s="10">
        <v>457</v>
      </c>
      <c r="I300" s="10">
        <v>42.3</v>
      </c>
      <c r="J300" s="11">
        <v>2023</v>
      </c>
      <c r="K300" s="11">
        <v>700</v>
      </c>
      <c r="L300" s="11">
        <v>1463</v>
      </c>
      <c r="M300" s="11">
        <v>1260</v>
      </c>
      <c r="N300" s="11">
        <v>560</v>
      </c>
      <c r="O300" s="10">
        <v>1638</v>
      </c>
      <c r="P300" s="10">
        <v>803</v>
      </c>
      <c r="Q300" s="10">
        <v>67</v>
      </c>
      <c r="R300" s="10">
        <v>199</v>
      </c>
      <c r="S300" s="10">
        <v>16</v>
      </c>
      <c r="T300" s="11">
        <v>277</v>
      </c>
      <c r="U300" s="11">
        <v>192</v>
      </c>
      <c r="V300" s="11">
        <v>2254</v>
      </c>
      <c r="W300" s="10">
        <v>0</v>
      </c>
      <c r="X300" s="10">
        <v>2723</v>
      </c>
      <c r="Y300" s="10">
        <v>0</v>
      </c>
    </row>
    <row r="301" spans="1:25" x14ac:dyDescent="0.25">
      <c r="A301" s="12" t="s">
        <v>899</v>
      </c>
      <c r="B301" s="10">
        <v>2673</v>
      </c>
      <c r="C301" s="11">
        <v>1382</v>
      </c>
      <c r="D301" s="11">
        <v>1291</v>
      </c>
      <c r="E301" s="10">
        <v>473</v>
      </c>
      <c r="F301" s="10">
        <v>1637</v>
      </c>
      <c r="G301" s="10">
        <v>371</v>
      </c>
      <c r="H301" s="10">
        <v>192</v>
      </c>
      <c r="I301" s="10">
        <v>33.6</v>
      </c>
      <c r="J301" s="11">
        <v>1714</v>
      </c>
      <c r="K301" s="11">
        <v>959</v>
      </c>
      <c r="L301" s="11">
        <v>1018</v>
      </c>
      <c r="M301" s="11">
        <v>1655</v>
      </c>
      <c r="N301" s="11">
        <v>696</v>
      </c>
      <c r="O301" s="10">
        <v>1640</v>
      </c>
      <c r="P301" s="10">
        <v>876</v>
      </c>
      <c r="Q301" s="10">
        <v>47</v>
      </c>
      <c r="R301" s="10">
        <v>110</v>
      </c>
      <c r="S301" s="10">
        <v>0</v>
      </c>
      <c r="T301" s="11">
        <v>250</v>
      </c>
      <c r="U301" s="11">
        <v>198</v>
      </c>
      <c r="V301" s="11">
        <v>2225</v>
      </c>
      <c r="W301" s="10">
        <v>2673</v>
      </c>
      <c r="X301" s="10">
        <v>0</v>
      </c>
      <c r="Y301" s="10">
        <v>0</v>
      </c>
    </row>
    <row r="302" spans="1:25" x14ac:dyDescent="0.25">
      <c r="A302" s="12" t="s">
        <v>900</v>
      </c>
      <c r="B302" s="10">
        <v>7741</v>
      </c>
      <c r="C302" s="11">
        <v>3825</v>
      </c>
      <c r="D302" s="11">
        <v>3916</v>
      </c>
      <c r="E302" s="10">
        <v>874</v>
      </c>
      <c r="F302" s="10">
        <v>3645</v>
      </c>
      <c r="G302" s="10">
        <v>2189</v>
      </c>
      <c r="H302" s="10">
        <v>1033</v>
      </c>
      <c r="I302" s="10">
        <v>41.6</v>
      </c>
      <c r="J302" s="11">
        <v>6057</v>
      </c>
      <c r="K302" s="11">
        <v>1684</v>
      </c>
      <c r="L302" s="11">
        <v>4784</v>
      </c>
      <c r="M302" s="11">
        <v>2957</v>
      </c>
      <c r="N302" s="11">
        <v>1273</v>
      </c>
      <c r="O302" s="10">
        <v>4969</v>
      </c>
      <c r="P302" s="10">
        <v>1986</v>
      </c>
      <c r="Q302" s="10">
        <v>191</v>
      </c>
      <c r="R302" s="10">
        <v>550</v>
      </c>
      <c r="S302" s="10">
        <v>45</v>
      </c>
      <c r="T302" s="11">
        <v>1065</v>
      </c>
      <c r="U302" s="11">
        <v>595</v>
      </c>
      <c r="V302" s="11">
        <v>6081</v>
      </c>
      <c r="W302" s="10">
        <v>0</v>
      </c>
      <c r="X302" s="10">
        <v>7741</v>
      </c>
      <c r="Y302" s="10">
        <v>0</v>
      </c>
    </row>
    <row r="303" spans="1:25" x14ac:dyDescent="0.25">
      <c r="A303" s="12" t="s">
        <v>901</v>
      </c>
      <c r="B303" s="10">
        <v>3728</v>
      </c>
      <c r="C303" s="11">
        <v>1867</v>
      </c>
      <c r="D303" s="11">
        <v>1861</v>
      </c>
      <c r="E303" s="10">
        <v>482</v>
      </c>
      <c r="F303" s="10">
        <v>1733</v>
      </c>
      <c r="G303" s="10">
        <v>983</v>
      </c>
      <c r="H303" s="10">
        <v>530</v>
      </c>
      <c r="I303" s="10">
        <v>40.700000000000003</v>
      </c>
      <c r="J303" s="11">
        <v>2887</v>
      </c>
      <c r="K303" s="11">
        <v>841</v>
      </c>
      <c r="L303" s="11">
        <v>2127</v>
      </c>
      <c r="M303" s="11">
        <v>1601</v>
      </c>
      <c r="N303" s="11">
        <v>760</v>
      </c>
      <c r="O303" s="10">
        <v>2240</v>
      </c>
      <c r="P303" s="10">
        <v>1076</v>
      </c>
      <c r="Q303" s="10">
        <v>83</v>
      </c>
      <c r="R303" s="10">
        <v>298</v>
      </c>
      <c r="S303" s="10">
        <v>31</v>
      </c>
      <c r="T303" s="11">
        <v>464</v>
      </c>
      <c r="U303" s="11">
        <v>329</v>
      </c>
      <c r="V303" s="11">
        <v>2935</v>
      </c>
      <c r="W303" s="10">
        <v>0</v>
      </c>
      <c r="X303" s="10">
        <v>3728</v>
      </c>
      <c r="Y303" s="10">
        <v>0</v>
      </c>
    </row>
    <row r="304" spans="1:25" x14ac:dyDescent="0.25">
      <c r="A304" s="12" t="s">
        <v>902</v>
      </c>
      <c r="B304" s="10">
        <v>7001</v>
      </c>
      <c r="C304" s="11">
        <v>3244</v>
      </c>
      <c r="D304" s="11">
        <v>3757</v>
      </c>
      <c r="E304" s="10">
        <v>818</v>
      </c>
      <c r="F304" s="10">
        <v>2626</v>
      </c>
      <c r="G304" s="10">
        <v>2012</v>
      </c>
      <c r="H304" s="10">
        <v>1545</v>
      </c>
      <c r="I304" s="10">
        <v>45.3</v>
      </c>
      <c r="J304" s="11">
        <v>5989</v>
      </c>
      <c r="K304" s="11">
        <v>1012</v>
      </c>
      <c r="L304" s="11">
        <v>4852</v>
      </c>
      <c r="M304" s="11">
        <v>2149</v>
      </c>
      <c r="N304" s="11">
        <v>1137</v>
      </c>
      <c r="O304" s="10">
        <v>3662</v>
      </c>
      <c r="P304" s="10">
        <v>2386</v>
      </c>
      <c r="Q304" s="10">
        <v>269</v>
      </c>
      <c r="R304" s="10">
        <v>654</v>
      </c>
      <c r="S304" s="10">
        <v>30</v>
      </c>
      <c r="T304" s="11">
        <v>1179</v>
      </c>
      <c r="U304" s="11">
        <v>657</v>
      </c>
      <c r="V304" s="11">
        <v>5165</v>
      </c>
      <c r="W304" s="10">
        <v>0</v>
      </c>
      <c r="X304" s="10">
        <v>0</v>
      </c>
      <c r="Y304" s="10">
        <v>7001</v>
      </c>
    </row>
    <row r="305" spans="1:25" x14ac:dyDescent="0.25">
      <c r="A305" s="12" t="s">
        <v>903</v>
      </c>
      <c r="B305" s="10">
        <v>8842</v>
      </c>
      <c r="C305" s="11">
        <v>4145</v>
      </c>
      <c r="D305" s="11">
        <v>4697</v>
      </c>
      <c r="E305" s="10">
        <v>1010</v>
      </c>
      <c r="F305" s="10">
        <v>3530</v>
      </c>
      <c r="G305" s="10">
        <v>2462</v>
      </c>
      <c r="H305" s="10">
        <v>1840</v>
      </c>
      <c r="I305" s="10">
        <v>44.4</v>
      </c>
      <c r="J305" s="11">
        <v>7293</v>
      </c>
      <c r="K305" s="11">
        <v>1549</v>
      </c>
      <c r="L305" s="11">
        <v>5897</v>
      </c>
      <c r="M305" s="11">
        <v>2945</v>
      </c>
      <c r="N305" s="11">
        <v>1396</v>
      </c>
      <c r="O305" s="10">
        <v>4730</v>
      </c>
      <c r="P305" s="10">
        <v>3046</v>
      </c>
      <c r="Q305" s="10">
        <v>310</v>
      </c>
      <c r="R305" s="10">
        <v>707</v>
      </c>
      <c r="S305" s="10">
        <v>49</v>
      </c>
      <c r="T305" s="11">
        <v>1566</v>
      </c>
      <c r="U305" s="11">
        <v>785</v>
      </c>
      <c r="V305" s="11">
        <v>6491</v>
      </c>
      <c r="W305" s="10">
        <v>0</v>
      </c>
      <c r="X305" s="10">
        <v>0</v>
      </c>
      <c r="Y305" s="10">
        <v>8842</v>
      </c>
    </row>
    <row r="306" spans="1:25" x14ac:dyDescent="0.25">
      <c r="A306" s="12" t="s">
        <v>904</v>
      </c>
      <c r="B306" s="10">
        <v>10755</v>
      </c>
      <c r="C306" s="11">
        <v>5023</v>
      </c>
      <c r="D306" s="11">
        <v>5732</v>
      </c>
      <c r="E306" s="10">
        <v>1460</v>
      </c>
      <c r="F306" s="10">
        <v>4589</v>
      </c>
      <c r="G306" s="10">
        <v>2520</v>
      </c>
      <c r="H306" s="10">
        <v>2186</v>
      </c>
      <c r="I306" s="10">
        <v>42.8</v>
      </c>
      <c r="J306" s="11">
        <v>8128</v>
      </c>
      <c r="K306" s="11">
        <v>2627</v>
      </c>
      <c r="L306" s="11">
        <v>6288</v>
      </c>
      <c r="M306" s="11">
        <v>4467</v>
      </c>
      <c r="N306" s="11">
        <v>1840</v>
      </c>
      <c r="O306" s="10">
        <v>5686</v>
      </c>
      <c r="P306" s="10">
        <v>3761</v>
      </c>
      <c r="Q306" s="10">
        <v>481</v>
      </c>
      <c r="R306" s="10">
        <v>780</v>
      </c>
      <c r="S306" s="10">
        <v>47</v>
      </c>
      <c r="T306" s="11">
        <v>1649</v>
      </c>
      <c r="U306" s="11">
        <v>882</v>
      </c>
      <c r="V306" s="11">
        <v>8224</v>
      </c>
      <c r="W306" s="10">
        <v>0</v>
      </c>
      <c r="X306" s="10">
        <v>644</v>
      </c>
      <c r="Y306" s="10">
        <v>10111</v>
      </c>
    </row>
    <row r="307" spans="1:25" x14ac:dyDescent="0.25">
      <c r="A307" s="12" t="s">
        <v>905</v>
      </c>
      <c r="B307" s="10">
        <v>9213</v>
      </c>
      <c r="C307" s="11">
        <v>4412</v>
      </c>
      <c r="D307" s="11">
        <v>4801</v>
      </c>
      <c r="E307" s="10">
        <v>1119</v>
      </c>
      <c r="F307" s="10">
        <v>3632</v>
      </c>
      <c r="G307" s="10">
        <v>2402</v>
      </c>
      <c r="H307" s="10">
        <v>2060</v>
      </c>
      <c r="I307" s="10">
        <v>44.7</v>
      </c>
      <c r="J307" s="11">
        <v>7460</v>
      </c>
      <c r="K307" s="11">
        <v>1753</v>
      </c>
      <c r="L307" s="11">
        <v>5818</v>
      </c>
      <c r="M307" s="11">
        <v>3395</v>
      </c>
      <c r="N307" s="11">
        <v>1642</v>
      </c>
      <c r="O307" s="10">
        <v>4799</v>
      </c>
      <c r="P307" s="10">
        <v>3290</v>
      </c>
      <c r="Q307" s="10">
        <v>356</v>
      </c>
      <c r="R307" s="10">
        <v>741</v>
      </c>
      <c r="S307" s="10">
        <v>27</v>
      </c>
      <c r="T307" s="11">
        <v>1427</v>
      </c>
      <c r="U307" s="11">
        <v>818</v>
      </c>
      <c r="V307" s="11">
        <v>6968</v>
      </c>
      <c r="W307" s="10">
        <v>0</v>
      </c>
      <c r="X307" s="10">
        <v>257</v>
      </c>
      <c r="Y307" s="10">
        <v>8956</v>
      </c>
    </row>
    <row r="308" spans="1:25" x14ac:dyDescent="0.25">
      <c r="A308" s="12" t="s">
        <v>906</v>
      </c>
      <c r="B308" s="10">
        <v>12209</v>
      </c>
      <c r="C308" s="11">
        <v>5947</v>
      </c>
      <c r="D308" s="11">
        <v>6262</v>
      </c>
      <c r="E308" s="10">
        <v>1637</v>
      </c>
      <c r="F308" s="10">
        <v>5229</v>
      </c>
      <c r="G308" s="10">
        <v>3231</v>
      </c>
      <c r="H308" s="10">
        <v>2112</v>
      </c>
      <c r="I308" s="10">
        <v>42</v>
      </c>
      <c r="J308" s="11">
        <v>9122</v>
      </c>
      <c r="K308" s="11">
        <v>3087</v>
      </c>
      <c r="L308" s="11">
        <v>6181</v>
      </c>
      <c r="M308" s="11">
        <v>6028</v>
      </c>
      <c r="N308" s="11">
        <v>2941</v>
      </c>
      <c r="O308" s="10">
        <v>6482</v>
      </c>
      <c r="P308" s="10">
        <v>4188</v>
      </c>
      <c r="Q308" s="10">
        <v>445</v>
      </c>
      <c r="R308" s="10">
        <v>1046</v>
      </c>
      <c r="S308" s="10">
        <v>48</v>
      </c>
      <c r="T308" s="11">
        <v>1480</v>
      </c>
      <c r="U308" s="11">
        <v>892</v>
      </c>
      <c r="V308" s="11">
        <v>9837</v>
      </c>
      <c r="W308" s="10">
        <v>6</v>
      </c>
      <c r="X308" s="10">
        <v>12203</v>
      </c>
      <c r="Y308" s="10">
        <v>0</v>
      </c>
    </row>
    <row r="309" spans="1:25" x14ac:dyDescent="0.25">
      <c r="A309" s="12" t="s">
        <v>907</v>
      </c>
      <c r="B309" s="10">
        <v>11707</v>
      </c>
      <c r="C309" s="11">
        <v>5703</v>
      </c>
      <c r="D309" s="11">
        <v>6004</v>
      </c>
      <c r="E309" s="10">
        <v>1441</v>
      </c>
      <c r="F309" s="10">
        <v>4588</v>
      </c>
      <c r="G309" s="10">
        <v>3227</v>
      </c>
      <c r="H309" s="10">
        <v>2451</v>
      </c>
      <c r="I309" s="10">
        <v>44.7</v>
      </c>
      <c r="J309" s="11">
        <v>9195</v>
      </c>
      <c r="K309" s="11">
        <v>2512</v>
      </c>
      <c r="L309" s="11">
        <v>6378</v>
      </c>
      <c r="M309" s="11">
        <v>5329</v>
      </c>
      <c r="N309" s="11">
        <v>2817</v>
      </c>
      <c r="O309" s="10">
        <v>6122</v>
      </c>
      <c r="P309" s="10">
        <v>3764</v>
      </c>
      <c r="Q309" s="10">
        <v>622</v>
      </c>
      <c r="R309" s="10">
        <v>1158</v>
      </c>
      <c r="S309" s="10">
        <v>41</v>
      </c>
      <c r="T309" s="11">
        <v>1553</v>
      </c>
      <c r="U309" s="11">
        <v>1039</v>
      </c>
      <c r="V309" s="11">
        <v>9115</v>
      </c>
      <c r="W309" s="10">
        <v>0</v>
      </c>
      <c r="X309" s="10">
        <v>11707</v>
      </c>
      <c r="Y309" s="10">
        <v>0</v>
      </c>
    </row>
    <row r="310" spans="1:25" x14ac:dyDescent="0.25">
      <c r="A310" s="12" t="s">
        <v>908</v>
      </c>
      <c r="B310" s="10">
        <v>7604</v>
      </c>
      <c r="C310" s="11">
        <v>4192</v>
      </c>
      <c r="D310" s="11">
        <v>3412</v>
      </c>
      <c r="E310" s="10">
        <v>1045</v>
      </c>
      <c r="F310" s="10">
        <v>3516</v>
      </c>
      <c r="G310" s="10">
        <v>1898</v>
      </c>
      <c r="H310" s="10">
        <v>1145</v>
      </c>
      <c r="I310" s="10">
        <v>39.6</v>
      </c>
      <c r="J310" s="11">
        <v>4584</v>
      </c>
      <c r="K310" s="11">
        <v>3020</v>
      </c>
      <c r="L310" s="11">
        <v>3517</v>
      </c>
      <c r="M310" s="11">
        <v>4087</v>
      </c>
      <c r="N310" s="11">
        <v>1067</v>
      </c>
      <c r="O310" s="10">
        <v>4802</v>
      </c>
      <c r="P310" s="10">
        <v>2137</v>
      </c>
      <c r="Q310" s="10">
        <v>265</v>
      </c>
      <c r="R310" s="10">
        <v>372</v>
      </c>
      <c r="S310" s="10">
        <v>28</v>
      </c>
      <c r="T310" s="11">
        <v>990</v>
      </c>
      <c r="U310" s="11">
        <v>416</v>
      </c>
      <c r="V310" s="11">
        <v>6198</v>
      </c>
      <c r="W310" s="10">
        <v>0</v>
      </c>
      <c r="X310" s="10">
        <v>7604</v>
      </c>
      <c r="Y310" s="10">
        <v>0</v>
      </c>
    </row>
    <row r="311" spans="1:25" x14ac:dyDescent="0.25">
      <c r="A311" s="12" t="s">
        <v>909</v>
      </c>
      <c r="B311" s="10">
        <v>3299</v>
      </c>
      <c r="C311" s="11">
        <v>1666</v>
      </c>
      <c r="D311" s="11">
        <v>1633</v>
      </c>
      <c r="E311" s="10">
        <v>535</v>
      </c>
      <c r="F311" s="10">
        <v>1386</v>
      </c>
      <c r="G311" s="10">
        <v>781</v>
      </c>
      <c r="H311" s="10">
        <v>597</v>
      </c>
      <c r="I311" s="10">
        <v>41.5</v>
      </c>
      <c r="J311" s="11">
        <v>2472</v>
      </c>
      <c r="K311" s="11">
        <v>827</v>
      </c>
      <c r="L311" s="11">
        <v>1871</v>
      </c>
      <c r="M311" s="11">
        <v>1428</v>
      </c>
      <c r="N311" s="11">
        <v>601</v>
      </c>
      <c r="O311" s="10">
        <v>1793</v>
      </c>
      <c r="P311" s="10">
        <v>1036</v>
      </c>
      <c r="Q311" s="10">
        <v>145</v>
      </c>
      <c r="R311" s="10">
        <v>322</v>
      </c>
      <c r="S311" s="10">
        <v>3</v>
      </c>
      <c r="T311" s="11">
        <v>474</v>
      </c>
      <c r="U311" s="11">
        <v>220</v>
      </c>
      <c r="V311" s="11">
        <v>2605</v>
      </c>
      <c r="W311" s="10">
        <v>543</v>
      </c>
      <c r="X311" s="10">
        <v>2756</v>
      </c>
      <c r="Y311" s="10">
        <v>0</v>
      </c>
    </row>
    <row r="312" spans="1:25" x14ac:dyDescent="0.25">
      <c r="A312" s="12" t="s">
        <v>910</v>
      </c>
      <c r="B312" s="10">
        <v>9680</v>
      </c>
      <c r="C312" s="11">
        <v>4619</v>
      </c>
      <c r="D312" s="11">
        <v>5061</v>
      </c>
      <c r="E312" s="10">
        <v>1167</v>
      </c>
      <c r="F312" s="10">
        <v>4094</v>
      </c>
      <c r="G312" s="10">
        <v>2443</v>
      </c>
      <c r="H312" s="10">
        <v>1976</v>
      </c>
      <c r="I312" s="10">
        <v>43.8</v>
      </c>
      <c r="J312" s="11">
        <v>7726</v>
      </c>
      <c r="K312" s="11">
        <v>1954</v>
      </c>
      <c r="L312" s="11">
        <v>5716</v>
      </c>
      <c r="M312" s="11">
        <v>3964</v>
      </c>
      <c r="N312" s="11">
        <v>2010</v>
      </c>
      <c r="O312" s="10">
        <v>5187</v>
      </c>
      <c r="P312" s="10">
        <v>2814</v>
      </c>
      <c r="Q312" s="10">
        <v>527</v>
      </c>
      <c r="R312" s="10">
        <v>1140</v>
      </c>
      <c r="S312" s="10">
        <v>12</v>
      </c>
      <c r="T312" s="11">
        <v>1446</v>
      </c>
      <c r="U312" s="11">
        <v>729</v>
      </c>
      <c r="V312" s="11">
        <v>7505</v>
      </c>
      <c r="W312" s="10">
        <v>319</v>
      </c>
      <c r="X312" s="10">
        <v>9361</v>
      </c>
      <c r="Y312" s="10">
        <v>0</v>
      </c>
    </row>
    <row r="313" spans="1:25" x14ac:dyDescent="0.25">
      <c r="A313" s="12" t="s">
        <v>911</v>
      </c>
      <c r="B313" s="10">
        <v>7376</v>
      </c>
      <c r="C313" s="11">
        <v>3581</v>
      </c>
      <c r="D313" s="11">
        <v>3795</v>
      </c>
      <c r="E313" s="10">
        <v>1037</v>
      </c>
      <c r="F313" s="10">
        <v>3164</v>
      </c>
      <c r="G313" s="10">
        <v>1733</v>
      </c>
      <c r="H313" s="10">
        <v>1442</v>
      </c>
      <c r="I313" s="10">
        <v>42.5</v>
      </c>
      <c r="J313" s="11">
        <v>5552</v>
      </c>
      <c r="K313" s="11">
        <v>1824</v>
      </c>
      <c r="L313" s="11">
        <v>4095</v>
      </c>
      <c r="M313" s="11">
        <v>3281</v>
      </c>
      <c r="N313" s="11">
        <v>1457</v>
      </c>
      <c r="O313" s="10">
        <v>3977</v>
      </c>
      <c r="P313" s="10">
        <v>2480</v>
      </c>
      <c r="Q313" s="10">
        <v>348</v>
      </c>
      <c r="R313" s="10">
        <v>559</v>
      </c>
      <c r="S313" s="10">
        <v>12</v>
      </c>
      <c r="T313" s="11">
        <v>985</v>
      </c>
      <c r="U313" s="11">
        <v>555</v>
      </c>
      <c r="V313" s="11">
        <v>5836</v>
      </c>
      <c r="W313" s="10">
        <v>0</v>
      </c>
      <c r="X313" s="10">
        <v>7376</v>
      </c>
      <c r="Y313" s="10">
        <v>0</v>
      </c>
    </row>
    <row r="314" spans="1:25" x14ac:dyDescent="0.25">
      <c r="A314" s="12" t="s">
        <v>912</v>
      </c>
      <c r="B314" s="10">
        <v>7179</v>
      </c>
      <c r="C314" s="11">
        <v>3484</v>
      </c>
      <c r="D314" s="11">
        <v>3695</v>
      </c>
      <c r="E314" s="10">
        <v>908</v>
      </c>
      <c r="F314" s="10">
        <v>3356</v>
      </c>
      <c r="G314" s="10">
        <v>1798</v>
      </c>
      <c r="H314" s="10">
        <v>1117</v>
      </c>
      <c r="I314" s="10">
        <v>41.3</v>
      </c>
      <c r="J314" s="11">
        <v>5361</v>
      </c>
      <c r="K314" s="11">
        <v>1818</v>
      </c>
      <c r="L314" s="11">
        <v>3820</v>
      </c>
      <c r="M314" s="11">
        <v>3359</v>
      </c>
      <c r="N314" s="11">
        <v>1541</v>
      </c>
      <c r="O314" s="10">
        <v>4150</v>
      </c>
      <c r="P314" s="10">
        <v>2093</v>
      </c>
      <c r="Q314" s="10">
        <v>252</v>
      </c>
      <c r="R314" s="10">
        <v>669</v>
      </c>
      <c r="S314" s="10">
        <v>15</v>
      </c>
      <c r="T314" s="11">
        <v>903</v>
      </c>
      <c r="U314" s="11">
        <v>595</v>
      </c>
      <c r="V314" s="11">
        <v>5681</v>
      </c>
      <c r="W314" s="10">
        <v>0</v>
      </c>
      <c r="X314" s="10">
        <v>7179</v>
      </c>
      <c r="Y314" s="10">
        <v>0</v>
      </c>
    </row>
    <row r="315" spans="1:25" x14ac:dyDescent="0.25">
      <c r="A315" s="12" t="s">
        <v>913</v>
      </c>
      <c r="B315" s="10">
        <v>5025</v>
      </c>
      <c r="C315" s="11">
        <v>2426</v>
      </c>
      <c r="D315" s="11">
        <v>2599</v>
      </c>
      <c r="E315" s="10">
        <v>528</v>
      </c>
      <c r="F315" s="10">
        <v>1807</v>
      </c>
      <c r="G315" s="10">
        <v>1345</v>
      </c>
      <c r="H315" s="10">
        <v>1345</v>
      </c>
      <c r="I315" s="10">
        <v>47.9</v>
      </c>
      <c r="J315" s="11">
        <v>4255</v>
      </c>
      <c r="K315" s="11">
        <v>770</v>
      </c>
      <c r="L315" s="11">
        <v>3411</v>
      </c>
      <c r="M315" s="11">
        <v>1614</v>
      </c>
      <c r="N315" s="11">
        <v>844</v>
      </c>
      <c r="O315" s="10">
        <v>2342</v>
      </c>
      <c r="P315" s="10">
        <v>1791</v>
      </c>
      <c r="Q315" s="10">
        <v>372</v>
      </c>
      <c r="R315" s="10">
        <v>514</v>
      </c>
      <c r="S315" s="10">
        <v>6</v>
      </c>
      <c r="T315" s="11">
        <v>918</v>
      </c>
      <c r="U315" s="11">
        <v>384</v>
      </c>
      <c r="V315" s="11">
        <v>3723</v>
      </c>
      <c r="W315" s="10">
        <v>0</v>
      </c>
      <c r="X315" s="10">
        <v>5025</v>
      </c>
      <c r="Y315" s="10">
        <v>0</v>
      </c>
    </row>
    <row r="316" spans="1:25" x14ac:dyDescent="0.25">
      <c r="A316" s="12" t="s">
        <v>914</v>
      </c>
      <c r="B316" s="10">
        <v>11433</v>
      </c>
      <c r="C316" s="11">
        <v>5677</v>
      </c>
      <c r="D316" s="11">
        <v>5756</v>
      </c>
      <c r="E316" s="10">
        <v>1481</v>
      </c>
      <c r="F316" s="10">
        <v>5254</v>
      </c>
      <c r="G316" s="10">
        <v>2597</v>
      </c>
      <c r="H316" s="10">
        <v>2101</v>
      </c>
      <c r="I316" s="10">
        <v>42</v>
      </c>
      <c r="J316" s="11">
        <v>8139</v>
      </c>
      <c r="K316" s="11">
        <v>3294</v>
      </c>
      <c r="L316" s="11">
        <v>5646</v>
      </c>
      <c r="M316" s="11">
        <v>5787</v>
      </c>
      <c r="N316" s="11">
        <v>2493</v>
      </c>
      <c r="O316" s="10">
        <v>6418</v>
      </c>
      <c r="P316" s="10">
        <v>3348</v>
      </c>
      <c r="Q316" s="10">
        <v>592</v>
      </c>
      <c r="R316" s="10">
        <v>1057</v>
      </c>
      <c r="S316" s="10">
        <v>18</v>
      </c>
      <c r="T316" s="11">
        <v>1310</v>
      </c>
      <c r="U316" s="11">
        <v>861</v>
      </c>
      <c r="V316" s="11">
        <v>9262</v>
      </c>
      <c r="W316" s="10">
        <v>2185</v>
      </c>
      <c r="X316" s="10">
        <v>9248</v>
      </c>
      <c r="Y316" s="10">
        <v>0</v>
      </c>
    </row>
    <row r="317" spans="1:25" x14ac:dyDescent="0.25">
      <c r="A317" s="12" t="s">
        <v>915</v>
      </c>
      <c r="B317" s="10">
        <v>3979</v>
      </c>
      <c r="C317" s="11">
        <v>2051</v>
      </c>
      <c r="D317" s="11">
        <v>1928</v>
      </c>
      <c r="E317" s="10">
        <v>519</v>
      </c>
      <c r="F317" s="10">
        <v>2111</v>
      </c>
      <c r="G317" s="10">
        <v>908</v>
      </c>
      <c r="H317" s="10">
        <v>441</v>
      </c>
      <c r="I317" s="10">
        <v>38.700000000000003</v>
      </c>
      <c r="J317" s="11">
        <v>2417</v>
      </c>
      <c r="K317" s="11">
        <v>1562</v>
      </c>
      <c r="L317" s="11">
        <v>1478</v>
      </c>
      <c r="M317" s="11">
        <v>2501</v>
      </c>
      <c r="N317" s="11">
        <v>939</v>
      </c>
      <c r="O317" s="10">
        <v>2488</v>
      </c>
      <c r="P317" s="10">
        <v>971</v>
      </c>
      <c r="Q317" s="10">
        <v>120</v>
      </c>
      <c r="R317" s="10">
        <v>397</v>
      </c>
      <c r="S317" s="10">
        <v>3</v>
      </c>
      <c r="T317" s="11">
        <v>280</v>
      </c>
      <c r="U317" s="11">
        <v>282</v>
      </c>
      <c r="V317" s="11">
        <v>3417</v>
      </c>
      <c r="W317" s="10">
        <v>3979</v>
      </c>
      <c r="X317" s="10">
        <v>0</v>
      </c>
      <c r="Y317" s="10">
        <v>0</v>
      </c>
    </row>
    <row r="318" spans="1:25" x14ac:dyDescent="0.25">
      <c r="A318" s="12" t="s">
        <v>916</v>
      </c>
      <c r="B318" s="10">
        <v>8611</v>
      </c>
      <c r="C318" s="11">
        <v>4214</v>
      </c>
      <c r="D318" s="11">
        <v>4397</v>
      </c>
      <c r="E318" s="10">
        <v>1225</v>
      </c>
      <c r="F318" s="10">
        <v>3698</v>
      </c>
      <c r="G318" s="10">
        <v>1998</v>
      </c>
      <c r="H318" s="10">
        <v>1690</v>
      </c>
      <c r="I318" s="10">
        <v>42.3</v>
      </c>
      <c r="J318" s="11">
        <v>6391</v>
      </c>
      <c r="K318" s="11">
        <v>2220</v>
      </c>
      <c r="L318" s="11">
        <v>4392</v>
      </c>
      <c r="M318" s="11">
        <v>4219</v>
      </c>
      <c r="N318" s="11">
        <v>1999</v>
      </c>
      <c r="O318" s="10">
        <v>4428</v>
      </c>
      <c r="P318" s="10">
        <v>2976</v>
      </c>
      <c r="Q318" s="10">
        <v>424</v>
      </c>
      <c r="R318" s="10">
        <v>777</v>
      </c>
      <c r="S318" s="10">
        <v>6</v>
      </c>
      <c r="T318" s="11">
        <v>1013</v>
      </c>
      <c r="U318" s="11">
        <v>731</v>
      </c>
      <c r="V318" s="11">
        <v>6867</v>
      </c>
      <c r="W318" s="10">
        <v>3534</v>
      </c>
      <c r="X318" s="10">
        <v>5077</v>
      </c>
      <c r="Y318" s="10">
        <v>0</v>
      </c>
    </row>
    <row r="319" spans="1:25" x14ac:dyDescent="0.25">
      <c r="A319" s="12" t="s">
        <v>917</v>
      </c>
      <c r="B319" s="10">
        <v>8854</v>
      </c>
      <c r="C319" s="11">
        <v>4287</v>
      </c>
      <c r="D319" s="11">
        <v>4567</v>
      </c>
      <c r="E319" s="10">
        <v>1071</v>
      </c>
      <c r="F319" s="10">
        <v>3697</v>
      </c>
      <c r="G319" s="10">
        <v>2078</v>
      </c>
      <c r="H319" s="10">
        <v>2008</v>
      </c>
      <c r="I319" s="10">
        <v>44.7</v>
      </c>
      <c r="J319" s="11">
        <v>6677</v>
      </c>
      <c r="K319" s="11">
        <v>2177</v>
      </c>
      <c r="L319" s="11">
        <v>4704</v>
      </c>
      <c r="M319" s="11">
        <v>4150</v>
      </c>
      <c r="N319" s="11">
        <v>1973</v>
      </c>
      <c r="O319" s="10">
        <v>4524</v>
      </c>
      <c r="P319" s="10">
        <v>2829</v>
      </c>
      <c r="Q319" s="10">
        <v>598</v>
      </c>
      <c r="R319" s="10">
        <v>888</v>
      </c>
      <c r="S319" s="10">
        <v>15</v>
      </c>
      <c r="T319" s="11">
        <v>1247</v>
      </c>
      <c r="U319" s="11">
        <v>818</v>
      </c>
      <c r="V319" s="11">
        <v>6789</v>
      </c>
      <c r="W319" s="10">
        <v>3409</v>
      </c>
      <c r="X319" s="10">
        <v>5445</v>
      </c>
      <c r="Y319" s="10">
        <v>0</v>
      </c>
    </row>
    <row r="320" spans="1:25" x14ac:dyDescent="0.25">
      <c r="A320" s="12" t="s">
        <v>918</v>
      </c>
      <c r="B320" s="10">
        <v>9181</v>
      </c>
      <c r="C320" s="11">
        <v>4328</v>
      </c>
      <c r="D320" s="11">
        <v>4853</v>
      </c>
      <c r="E320" s="10">
        <v>1045</v>
      </c>
      <c r="F320" s="10">
        <v>3443</v>
      </c>
      <c r="G320" s="10">
        <v>2309</v>
      </c>
      <c r="H320" s="10">
        <v>2384</v>
      </c>
      <c r="I320" s="10">
        <v>46.8</v>
      </c>
      <c r="J320" s="11">
        <v>7473</v>
      </c>
      <c r="K320" s="11">
        <v>1708</v>
      </c>
      <c r="L320" s="11">
        <v>5599</v>
      </c>
      <c r="M320" s="11">
        <v>3582</v>
      </c>
      <c r="N320" s="11">
        <v>1874</v>
      </c>
      <c r="O320" s="10">
        <v>4345</v>
      </c>
      <c r="P320" s="10">
        <v>3085</v>
      </c>
      <c r="Q320" s="10">
        <v>660</v>
      </c>
      <c r="R320" s="10">
        <v>1082</v>
      </c>
      <c r="S320" s="10">
        <v>9</v>
      </c>
      <c r="T320" s="11">
        <v>1493</v>
      </c>
      <c r="U320" s="11">
        <v>842</v>
      </c>
      <c r="V320" s="11">
        <v>6846</v>
      </c>
      <c r="W320" s="10">
        <v>1722</v>
      </c>
      <c r="X320" s="10">
        <v>7459</v>
      </c>
      <c r="Y320" s="10">
        <v>0</v>
      </c>
    </row>
    <row r="321" spans="1:25" x14ac:dyDescent="0.25">
      <c r="A321" s="12" t="s">
        <v>919</v>
      </c>
      <c r="B321" s="10">
        <v>6473</v>
      </c>
      <c r="C321" s="11">
        <v>3202</v>
      </c>
      <c r="D321" s="11">
        <v>3271</v>
      </c>
      <c r="E321" s="10">
        <v>1003</v>
      </c>
      <c r="F321" s="10">
        <v>2566</v>
      </c>
      <c r="G321" s="10">
        <v>1566</v>
      </c>
      <c r="H321" s="10">
        <v>1338</v>
      </c>
      <c r="I321" s="10">
        <v>43.2</v>
      </c>
      <c r="J321" s="11">
        <v>5199</v>
      </c>
      <c r="K321" s="11">
        <v>1274</v>
      </c>
      <c r="L321" s="11">
        <v>3689</v>
      </c>
      <c r="M321" s="11">
        <v>2784</v>
      </c>
      <c r="N321" s="11">
        <v>1510</v>
      </c>
      <c r="O321" s="10">
        <v>3030</v>
      </c>
      <c r="P321" s="10">
        <v>2515</v>
      </c>
      <c r="Q321" s="10">
        <v>365</v>
      </c>
      <c r="R321" s="10">
        <v>560</v>
      </c>
      <c r="S321" s="10">
        <v>3</v>
      </c>
      <c r="T321" s="11">
        <v>889</v>
      </c>
      <c r="U321" s="11">
        <v>516</v>
      </c>
      <c r="V321" s="11">
        <v>5068</v>
      </c>
      <c r="W321" s="10">
        <v>4960</v>
      </c>
      <c r="X321" s="10">
        <v>1513</v>
      </c>
      <c r="Y321" s="10">
        <v>0</v>
      </c>
    </row>
    <row r="322" spans="1:25" x14ac:dyDescent="0.25">
      <c r="A322" s="12" t="s">
        <v>920</v>
      </c>
      <c r="B322" s="10">
        <v>8346</v>
      </c>
      <c r="C322" s="11">
        <v>4026</v>
      </c>
      <c r="D322" s="11">
        <v>4320</v>
      </c>
      <c r="E322" s="10">
        <v>1023</v>
      </c>
      <c r="F322" s="10">
        <v>3234</v>
      </c>
      <c r="G322" s="10">
        <v>1947</v>
      </c>
      <c r="H322" s="10">
        <v>2142</v>
      </c>
      <c r="I322" s="10">
        <v>46.4</v>
      </c>
      <c r="J322" s="11">
        <v>5991</v>
      </c>
      <c r="K322" s="11">
        <v>2355</v>
      </c>
      <c r="L322" s="11">
        <v>4412</v>
      </c>
      <c r="M322" s="11">
        <v>3934</v>
      </c>
      <c r="N322" s="11">
        <v>1579</v>
      </c>
      <c r="O322" s="10">
        <v>4011</v>
      </c>
      <c r="P322" s="10">
        <v>2710</v>
      </c>
      <c r="Q322" s="10">
        <v>828</v>
      </c>
      <c r="R322" s="10">
        <v>787</v>
      </c>
      <c r="S322" s="10">
        <v>10</v>
      </c>
      <c r="T322" s="11">
        <v>1212</v>
      </c>
      <c r="U322" s="11">
        <v>629</v>
      </c>
      <c r="V322" s="11">
        <v>6505</v>
      </c>
      <c r="W322" s="10">
        <v>8298</v>
      </c>
      <c r="X322" s="10">
        <v>48</v>
      </c>
      <c r="Y322" s="10">
        <v>0</v>
      </c>
    </row>
    <row r="323" spans="1:25" x14ac:dyDescent="0.25">
      <c r="A323" s="12" t="s">
        <v>921</v>
      </c>
      <c r="B323" s="10">
        <v>10618</v>
      </c>
      <c r="C323" s="11">
        <v>5009</v>
      </c>
      <c r="D323" s="11">
        <v>5609</v>
      </c>
      <c r="E323" s="10">
        <v>1427</v>
      </c>
      <c r="F323" s="10">
        <v>3364</v>
      </c>
      <c r="G323" s="10">
        <v>2556</v>
      </c>
      <c r="H323" s="10">
        <v>3271</v>
      </c>
      <c r="I323" s="10">
        <v>48.7</v>
      </c>
      <c r="J323" s="11">
        <v>8941</v>
      </c>
      <c r="K323" s="11">
        <v>1677</v>
      </c>
      <c r="L323" s="11">
        <v>6879</v>
      </c>
      <c r="M323" s="11">
        <v>3739</v>
      </c>
      <c r="N323" s="11">
        <v>2062</v>
      </c>
      <c r="O323" s="10">
        <v>4249</v>
      </c>
      <c r="P323" s="10">
        <v>4464</v>
      </c>
      <c r="Q323" s="10">
        <v>1012</v>
      </c>
      <c r="R323" s="10">
        <v>881</v>
      </c>
      <c r="S323" s="10">
        <v>12</v>
      </c>
      <c r="T323" s="11">
        <v>2068</v>
      </c>
      <c r="U323" s="11">
        <v>829</v>
      </c>
      <c r="V323" s="11">
        <v>7721</v>
      </c>
      <c r="W323" s="10">
        <v>448</v>
      </c>
      <c r="X323" s="10">
        <v>10170</v>
      </c>
      <c r="Y323" s="10">
        <v>0</v>
      </c>
    </row>
    <row r="324" spans="1:25" x14ac:dyDescent="0.25">
      <c r="A324" s="12" t="s">
        <v>922</v>
      </c>
      <c r="B324" s="10">
        <v>2261</v>
      </c>
      <c r="C324" s="11">
        <v>1130</v>
      </c>
      <c r="D324" s="11">
        <v>1131</v>
      </c>
      <c r="E324" s="10">
        <v>295</v>
      </c>
      <c r="F324" s="10">
        <v>691</v>
      </c>
      <c r="G324" s="10">
        <v>626</v>
      </c>
      <c r="H324" s="10">
        <v>649</v>
      </c>
      <c r="I324" s="10">
        <v>47.6</v>
      </c>
      <c r="J324" s="11">
        <v>1915</v>
      </c>
      <c r="K324" s="11">
        <v>346</v>
      </c>
      <c r="L324" s="11">
        <v>1535</v>
      </c>
      <c r="M324" s="11">
        <v>726</v>
      </c>
      <c r="N324" s="11">
        <v>380</v>
      </c>
      <c r="O324" s="10">
        <v>862</v>
      </c>
      <c r="P324" s="10">
        <v>1101</v>
      </c>
      <c r="Q324" s="10">
        <v>146</v>
      </c>
      <c r="R324" s="10">
        <v>145</v>
      </c>
      <c r="S324" s="10">
        <v>7</v>
      </c>
      <c r="T324" s="11">
        <v>473</v>
      </c>
      <c r="U324" s="11">
        <v>208</v>
      </c>
      <c r="V324" s="11">
        <v>1580</v>
      </c>
      <c r="W324" s="10">
        <v>0</v>
      </c>
      <c r="X324" s="10">
        <v>2261</v>
      </c>
      <c r="Y324" s="10">
        <v>0</v>
      </c>
    </row>
    <row r="325" spans="1:25" x14ac:dyDescent="0.25">
      <c r="A325" s="12" t="s">
        <v>923</v>
      </c>
      <c r="B325" s="10">
        <v>10390</v>
      </c>
      <c r="C325" s="11">
        <v>5188</v>
      </c>
      <c r="D325" s="11">
        <v>5202</v>
      </c>
      <c r="E325" s="10">
        <v>1690</v>
      </c>
      <c r="F325" s="10">
        <v>4013</v>
      </c>
      <c r="G325" s="10">
        <v>2431</v>
      </c>
      <c r="H325" s="10">
        <v>2256</v>
      </c>
      <c r="I325" s="10">
        <v>42.7</v>
      </c>
      <c r="J325" s="11">
        <v>7413</v>
      </c>
      <c r="K325" s="11">
        <v>2977</v>
      </c>
      <c r="L325" s="11">
        <v>5155</v>
      </c>
      <c r="M325" s="11">
        <v>5235</v>
      </c>
      <c r="N325" s="11">
        <v>2258</v>
      </c>
      <c r="O325" s="10">
        <v>5257</v>
      </c>
      <c r="P325" s="10">
        <v>3643</v>
      </c>
      <c r="Q325" s="10">
        <v>644</v>
      </c>
      <c r="R325" s="10">
        <v>840</v>
      </c>
      <c r="S325" s="10">
        <v>6</v>
      </c>
      <c r="T325" s="11">
        <v>1443</v>
      </c>
      <c r="U325" s="11">
        <v>1310</v>
      </c>
      <c r="V325" s="11">
        <v>7637</v>
      </c>
      <c r="W325" s="10">
        <v>10390</v>
      </c>
      <c r="X325" s="10">
        <v>0</v>
      </c>
      <c r="Y325" s="10">
        <v>0</v>
      </c>
    </row>
    <row r="326" spans="1:25" x14ac:dyDescent="0.25">
      <c r="A326" s="12" t="s">
        <v>924</v>
      </c>
      <c r="B326" s="10">
        <v>4783</v>
      </c>
      <c r="C326" s="11">
        <v>2422</v>
      </c>
      <c r="D326" s="11">
        <v>2361</v>
      </c>
      <c r="E326" s="10">
        <v>609</v>
      </c>
      <c r="F326" s="10">
        <v>1572</v>
      </c>
      <c r="G326" s="10">
        <v>1357</v>
      </c>
      <c r="H326" s="10">
        <v>1245</v>
      </c>
      <c r="I326" s="10">
        <v>47.1</v>
      </c>
      <c r="J326" s="11">
        <v>4087</v>
      </c>
      <c r="K326" s="11">
        <v>696</v>
      </c>
      <c r="L326" s="11">
        <v>3244</v>
      </c>
      <c r="M326" s="11">
        <v>1539</v>
      </c>
      <c r="N326" s="11">
        <v>843</v>
      </c>
      <c r="O326" s="10">
        <v>1982</v>
      </c>
      <c r="P326" s="10">
        <v>2161</v>
      </c>
      <c r="Q326" s="10">
        <v>284</v>
      </c>
      <c r="R326" s="10">
        <v>353</v>
      </c>
      <c r="S326" s="10">
        <v>3</v>
      </c>
      <c r="T326" s="11">
        <v>923</v>
      </c>
      <c r="U326" s="11">
        <v>559</v>
      </c>
      <c r="V326" s="11">
        <v>3301</v>
      </c>
      <c r="W326" s="10">
        <v>6</v>
      </c>
      <c r="X326" s="10">
        <v>4777</v>
      </c>
      <c r="Y326" s="10">
        <v>0</v>
      </c>
    </row>
    <row r="327" spans="1:25" x14ac:dyDescent="0.25">
      <c r="A327" s="12" t="s">
        <v>925</v>
      </c>
      <c r="B327" s="10">
        <v>2847</v>
      </c>
      <c r="C327" s="11">
        <v>1409</v>
      </c>
      <c r="D327" s="11">
        <v>1438</v>
      </c>
      <c r="E327" s="10">
        <v>404</v>
      </c>
      <c r="F327" s="10">
        <v>943</v>
      </c>
      <c r="G327" s="10">
        <v>668</v>
      </c>
      <c r="H327" s="10">
        <v>832</v>
      </c>
      <c r="I327" s="10">
        <v>46.7</v>
      </c>
      <c r="J327" s="11">
        <v>2294</v>
      </c>
      <c r="K327" s="11">
        <v>553</v>
      </c>
      <c r="L327" s="11">
        <v>1537</v>
      </c>
      <c r="M327" s="11">
        <v>1310</v>
      </c>
      <c r="N327" s="11">
        <v>757</v>
      </c>
      <c r="O327" s="10">
        <v>1201</v>
      </c>
      <c r="P327" s="10">
        <v>1210</v>
      </c>
      <c r="Q327" s="10">
        <v>223</v>
      </c>
      <c r="R327" s="10">
        <v>213</v>
      </c>
      <c r="S327" s="10">
        <v>0</v>
      </c>
      <c r="T327" s="11">
        <v>413</v>
      </c>
      <c r="U327" s="11">
        <v>237</v>
      </c>
      <c r="V327" s="11">
        <v>2197</v>
      </c>
      <c r="W327" s="10">
        <v>1121</v>
      </c>
      <c r="X327" s="10">
        <v>1726</v>
      </c>
      <c r="Y327" s="10">
        <v>0</v>
      </c>
    </row>
    <row r="328" spans="1:25" x14ac:dyDescent="0.25">
      <c r="A328" s="12" t="s">
        <v>926</v>
      </c>
      <c r="B328" s="10">
        <v>5774</v>
      </c>
      <c r="C328" s="11">
        <v>2637</v>
      </c>
      <c r="D328" s="11">
        <v>3137</v>
      </c>
      <c r="E328" s="10">
        <v>879</v>
      </c>
      <c r="F328" s="10">
        <v>1995</v>
      </c>
      <c r="G328" s="10">
        <v>1351</v>
      </c>
      <c r="H328" s="10">
        <v>1549</v>
      </c>
      <c r="I328" s="10">
        <v>45.5</v>
      </c>
      <c r="J328" s="11">
        <v>4655</v>
      </c>
      <c r="K328" s="11">
        <v>1119</v>
      </c>
      <c r="L328" s="11">
        <v>3014</v>
      </c>
      <c r="M328" s="11">
        <v>2760</v>
      </c>
      <c r="N328" s="11">
        <v>1641</v>
      </c>
      <c r="O328" s="10">
        <v>2524</v>
      </c>
      <c r="P328" s="10">
        <v>2180</v>
      </c>
      <c r="Q328" s="10">
        <v>503</v>
      </c>
      <c r="R328" s="10">
        <v>564</v>
      </c>
      <c r="S328" s="10">
        <v>3</v>
      </c>
      <c r="T328" s="11">
        <v>941</v>
      </c>
      <c r="U328" s="11">
        <v>665</v>
      </c>
      <c r="V328" s="11">
        <v>4168</v>
      </c>
      <c r="W328" s="10">
        <v>5403</v>
      </c>
      <c r="X328" s="10">
        <v>371</v>
      </c>
      <c r="Y328" s="10">
        <v>0</v>
      </c>
    </row>
    <row r="329" spans="1:25" x14ac:dyDescent="0.25">
      <c r="A329" s="12" t="s">
        <v>927</v>
      </c>
      <c r="B329" s="10">
        <v>6346</v>
      </c>
      <c r="C329" s="11">
        <v>3003</v>
      </c>
      <c r="D329" s="11">
        <v>3343</v>
      </c>
      <c r="E329" s="10">
        <v>908</v>
      </c>
      <c r="F329" s="10">
        <v>2288</v>
      </c>
      <c r="G329" s="10">
        <v>1538</v>
      </c>
      <c r="H329" s="10">
        <v>1612</v>
      </c>
      <c r="I329" s="10">
        <v>45.3</v>
      </c>
      <c r="J329" s="11">
        <v>5062</v>
      </c>
      <c r="K329" s="11">
        <v>1284</v>
      </c>
      <c r="L329" s="11">
        <v>3326</v>
      </c>
      <c r="M329" s="11">
        <v>3020</v>
      </c>
      <c r="N329" s="11">
        <v>1736</v>
      </c>
      <c r="O329" s="10">
        <v>2866</v>
      </c>
      <c r="P329" s="10">
        <v>2267</v>
      </c>
      <c r="Q329" s="10">
        <v>520</v>
      </c>
      <c r="R329" s="10">
        <v>693</v>
      </c>
      <c r="S329" s="10">
        <v>0</v>
      </c>
      <c r="T329" s="11">
        <v>1107</v>
      </c>
      <c r="U329" s="11">
        <v>746</v>
      </c>
      <c r="V329" s="11">
        <v>4493</v>
      </c>
      <c r="W329" s="10">
        <v>6346</v>
      </c>
      <c r="X329" s="10">
        <v>0</v>
      </c>
      <c r="Y329" s="10">
        <v>0</v>
      </c>
    </row>
    <row r="330" spans="1:25" x14ac:dyDescent="0.25">
      <c r="A330" s="12" t="s">
        <v>928</v>
      </c>
      <c r="B330" s="10">
        <v>2159</v>
      </c>
      <c r="C330" s="11">
        <v>1057</v>
      </c>
      <c r="D330" s="11">
        <v>1102</v>
      </c>
      <c r="E330" s="10">
        <v>327</v>
      </c>
      <c r="F330" s="10">
        <v>641</v>
      </c>
      <c r="G330" s="10">
        <v>543</v>
      </c>
      <c r="H330" s="10">
        <v>648</v>
      </c>
      <c r="I330" s="10">
        <v>47.7</v>
      </c>
      <c r="J330" s="11">
        <v>1850</v>
      </c>
      <c r="K330" s="11">
        <v>309</v>
      </c>
      <c r="L330" s="11">
        <v>1444</v>
      </c>
      <c r="M330" s="11">
        <v>715</v>
      </c>
      <c r="N330" s="11">
        <v>406</v>
      </c>
      <c r="O330" s="10">
        <v>827</v>
      </c>
      <c r="P330" s="10">
        <v>995</v>
      </c>
      <c r="Q330" s="10">
        <v>184</v>
      </c>
      <c r="R330" s="10">
        <v>150</v>
      </c>
      <c r="S330" s="10">
        <v>3</v>
      </c>
      <c r="T330" s="11">
        <v>365</v>
      </c>
      <c r="U330" s="11">
        <v>334</v>
      </c>
      <c r="V330" s="11">
        <v>1460</v>
      </c>
      <c r="W330" s="10">
        <v>1973</v>
      </c>
      <c r="X330" s="10">
        <v>186</v>
      </c>
      <c r="Y330" s="10">
        <v>0</v>
      </c>
    </row>
    <row r="331" spans="1:25" x14ac:dyDescent="0.25">
      <c r="A331" s="12" t="s">
        <v>929</v>
      </c>
      <c r="B331" s="10">
        <v>10371</v>
      </c>
      <c r="C331" s="11">
        <v>5039</v>
      </c>
      <c r="D331" s="11">
        <v>5332</v>
      </c>
      <c r="E331" s="10">
        <v>1385</v>
      </c>
      <c r="F331" s="10">
        <v>3174</v>
      </c>
      <c r="G331" s="10">
        <v>2930</v>
      </c>
      <c r="H331" s="10">
        <v>2882</v>
      </c>
      <c r="I331" s="10">
        <v>47.5</v>
      </c>
      <c r="J331" s="11">
        <v>8993</v>
      </c>
      <c r="K331" s="11">
        <v>1378</v>
      </c>
      <c r="L331" s="11">
        <v>7395</v>
      </c>
      <c r="M331" s="11">
        <v>2976</v>
      </c>
      <c r="N331" s="11">
        <v>1598</v>
      </c>
      <c r="O331" s="10">
        <v>4305</v>
      </c>
      <c r="P331" s="10">
        <v>4430</v>
      </c>
      <c r="Q331" s="10">
        <v>769</v>
      </c>
      <c r="R331" s="10">
        <v>863</v>
      </c>
      <c r="S331" s="10">
        <v>4</v>
      </c>
      <c r="T331" s="11">
        <v>1987</v>
      </c>
      <c r="U331" s="11">
        <v>1011</v>
      </c>
      <c r="V331" s="11">
        <v>7373</v>
      </c>
      <c r="W331" s="10">
        <v>1495</v>
      </c>
      <c r="X331" s="10">
        <v>8876</v>
      </c>
      <c r="Y331" s="10">
        <v>0</v>
      </c>
    </row>
    <row r="332" spans="1:25" x14ac:dyDescent="0.25">
      <c r="A332" s="12" t="s">
        <v>930</v>
      </c>
      <c r="B332" s="10">
        <v>10804</v>
      </c>
      <c r="C332" s="11">
        <v>5196</v>
      </c>
      <c r="D332" s="11">
        <v>5608</v>
      </c>
      <c r="E332" s="10">
        <v>1526</v>
      </c>
      <c r="F332" s="10">
        <v>3302</v>
      </c>
      <c r="G332" s="10">
        <v>3088</v>
      </c>
      <c r="H332" s="10">
        <v>2888</v>
      </c>
      <c r="I332" s="10">
        <v>47</v>
      </c>
      <c r="J332" s="11">
        <v>9493</v>
      </c>
      <c r="K332" s="11">
        <v>1311</v>
      </c>
      <c r="L332" s="11">
        <v>7801</v>
      </c>
      <c r="M332" s="11">
        <v>3003</v>
      </c>
      <c r="N332" s="11">
        <v>1692</v>
      </c>
      <c r="O332" s="10">
        <v>4473</v>
      </c>
      <c r="P332" s="10">
        <v>4651</v>
      </c>
      <c r="Q332" s="10">
        <v>734</v>
      </c>
      <c r="R332" s="10">
        <v>930</v>
      </c>
      <c r="S332" s="10">
        <v>16</v>
      </c>
      <c r="T332" s="11">
        <v>2016</v>
      </c>
      <c r="U332" s="11">
        <v>1027</v>
      </c>
      <c r="V332" s="11">
        <v>7761</v>
      </c>
      <c r="W332" s="10">
        <v>748</v>
      </c>
      <c r="X332" s="10">
        <v>10056</v>
      </c>
      <c r="Y332" s="10">
        <v>0</v>
      </c>
    </row>
    <row r="333" spans="1:25" x14ac:dyDescent="0.25">
      <c r="A333" s="12" t="s">
        <v>931</v>
      </c>
      <c r="B333" s="10">
        <v>9441</v>
      </c>
      <c r="C333" s="11">
        <v>4557</v>
      </c>
      <c r="D333" s="11">
        <v>4884</v>
      </c>
      <c r="E333" s="10">
        <v>1567</v>
      </c>
      <c r="F333" s="10">
        <v>3356</v>
      </c>
      <c r="G333" s="10">
        <v>2260</v>
      </c>
      <c r="H333" s="10">
        <v>2258</v>
      </c>
      <c r="I333" s="10">
        <v>44.2</v>
      </c>
      <c r="J333" s="11">
        <v>7649</v>
      </c>
      <c r="K333" s="11">
        <v>1792</v>
      </c>
      <c r="L333" s="11">
        <v>5716</v>
      </c>
      <c r="M333" s="11">
        <v>3725</v>
      </c>
      <c r="N333" s="11">
        <v>1933</v>
      </c>
      <c r="O333" s="10">
        <v>4405</v>
      </c>
      <c r="P333" s="10">
        <v>3345</v>
      </c>
      <c r="Q333" s="10">
        <v>772</v>
      </c>
      <c r="R333" s="10">
        <v>907</v>
      </c>
      <c r="S333" s="10">
        <v>12</v>
      </c>
      <c r="T333" s="11">
        <v>1585</v>
      </c>
      <c r="U333" s="11">
        <v>979</v>
      </c>
      <c r="V333" s="11">
        <v>6877</v>
      </c>
      <c r="W333" s="10">
        <v>1733</v>
      </c>
      <c r="X333" s="10">
        <v>7708</v>
      </c>
      <c r="Y333" s="10">
        <v>0</v>
      </c>
    </row>
    <row r="334" spans="1:25" x14ac:dyDescent="0.25">
      <c r="A334" s="12" t="s">
        <v>932</v>
      </c>
      <c r="B334" s="10">
        <v>8565</v>
      </c>
      <c r="C334" s="11">
        <v>4161</v>
      </c>
      <c r="D334" s="11">
        <v>4404</v>
      </c>
      <c r="E334" s="10">
        <v>1388</v>
      </c>
      <c r="F334" s="10">
        <v>3215</v>
      </c>
      <c r="G334" s="10">
        <v>2048</v>
      </c>
      <c r="H334" s="10">
        <v>1914</v>
      </c>
      <c r="I334" s="10">
        <v>43</v>
      </c>
      <c r="J334" s="11">
        <v>6599</v>
      </c>
      <c r="K334" s="11">
        <v>1966</v>
      </c>
      <c r="L334" s="11">
        <v>4685</v>
      </c>
      <c r="M334" s="11">
        <v>3880</v>
      </c>
      <c r="N334" s="11">
        <v>1914</v>
      </c>
      <c r="O334" s="10">
        <v>4222</v>
      </c>
      <c r="P334" s="10">
        <v>2953</v>
      </c>
      <c r="Q334" s="10">
        <v>562</v>
      </c>
      <c r="R334" s="10">
        <v>825</v>
      </c>
      <c r="S334" s="10">
        <v>3</v>
      </c>
      <c r="T334" s="11">
        <v>1269</v>
      </c>
      <c r="U334" s="11">
        <v>880</v>
      </c>
      <c r="V334" s="11">
        <v>6416</v>
      </c>
      <c r="W334" s="10">
        <v>8507</v>
      </c>
      <c r="X334" s="10">
        <v>58</v>
      </c>
      <c r="Y334" s="10">
        <v>0</v>
      </c>
    </row>
    <row r="335" spans="1:25" x14ac:dyDescent="0.25">
      <c r="A335" s="12" t="s">
        <v>933</v>
      </c>
      <c r="B335" s="10">
        <v>6954</v>
      </c>
      <c r="C335" s="11">
        <v>3428</v>
      </c>
      <c r="D335" s="11">
        <v>3526</v>
      </c>
      <c r="E335" s="10">
        <v>928</v>
      </c>
      <c r="F335" s="10">
        <v>2154</v>
      </c>
      <c r="G335" s="10">
        <v>2068</v>
      </c>
      <c r="H335" s="10">
        <v>1804</v>
      </c>
      <c r="I335" s="10">
        <v>47.1</v>
      </c>
      <c r="J335" s="11">
        <v>6207</v>
      </c>
      <c r="K335" s="11">
        <v>747</v>
      </c>
      <c r="L335" s="11">
        <v>5237</v>
      </c>
      <c r="M335" s="11">
        <v>1717</v>
      </c>
      <c r="N335" s="11">
        <v>970</v>
      </c>
      <c r="O335" s="10">
        <v>2837</v>
      </c>
      <c r="P335" s="10">
        <v>3208</v>
      </c>
      <c r="Q335" s="10">
        <v>441</v>
      </c>
      <c r="R335" s="10">
        <v>459</v>
      </c>
      <c r="S335" s="10">
        <v>9</v>
      </c>
      <c r="T335" s="11">
        <v>1517</v>
      </c>
      <c r="U335" s="11">
        <v>751</v>
      </c>
      <c r="V335" s="11">
        <v>4686</v>
      </c>
      <c r="W335" s="10">
        <v>0</v>
      </c>
      <c r="X335" s="10">
        <v>6208</v>
      </c>
      <c r="Y335" s="10">
        <v>746</v>
      </c>
    </row>
    <row r="336" spans="1:25" x14ac:dyDescent="0.25">
      <c r="A336" s="12" t="s">
        <v>934</v>
      </c>
      <c r="B336" s="10">
        <v>3886</v>
      </c>
      <c r="C336" s="11">
        <v>1861</v>
      </c>
      <c r="D336" s="11">
        <v>2025</v>
      </c>
      <c r="E336" s="10">
        <v>607</v>
      </c>
      <c r="F336" s="10">
        <v>1142</v>
      </c>
      <c r="G336" s="10">
        <v>1035</v>
      </c>
      <c r="H336" s="10">
        <v>1102</v>
      </c>
      <c r="I336" s="10">
        <v>47.2</v>
      </c>
      <c r="J336" s="11">
        <v>3224</v>
      </c>
      <c r="K336" s="11">
        <v>662</v>
      </c>
      <c r="L336" s="11">
        <v>2756</v>
      </c>
      <c r="M336" s="11">
        <v>1130</v>
      </c>
      <c r="N336" s="11">
        <v>468</v>
      </c>
      <c r="O336" s="10">
        <v>1705</v>
      </c>
      <c r="P336" s="10">
        <v>1481</v>
      </c>
      <c r="Q336" s="10">
        <v>342</v>
      </c>
      <c r="R336" s="10">
        <v>358</v>
      </c>
      <c r="S336" s="10">
        <v>0</v>
      </c>
      <c r="T336" s="11">
        <v>769</v>
      </c>
      <c r="U336" s="11">
        <v>406</v>
      </c>
      <c r="V336" s="11">
        <v>2711</v>
      </c>
      <c r="W336" s="10">
        <v>0</v>
      </c>
      <c r="X336" s="10">
        <v>3886</v>
      </c>
      <c r="Y336" s="10">
        <v>0</v>
      </c>
    </row>
    <row r="337" spans="1:25" x14ac:dyDescent="0.25">
      <c r="A337" s="12" t="s">
        <v>935</v>
      </c>
      <c r="B337" s="10">
        <v>2888</v>
      </c>
      <c r="C337" s="11">
        <v>1415</v>
      </c>
      <c r="D337" s="11">
        <v>1473</v>
      </c>
      <c r="E337" s="10">
        <v>438</v>
      </c>
      <c r="F337" s="10">
        <v>777</v>
      </c>
      <c r="G337" s="10">
        <v>816</v>
      </c>
      <c r="H337" s="10">
        <v>857</v>
      </c>
      <c r="I337" s="10">
        <v>48.4</v>
      </c>
      <c r="J337" s="11">
        <v>2590</v>
      </c>
      <c r="K337" s="11">
        <v>298</v>
      </c>
      <c r="L337" s="11">
        <v>2218</v>
      </c>
      <c r="M337" s="11">
        <v>670</v>
      </c>
      <c r="N337" s="11">
        <v>372</v>
      </c>
      <c r="O337" s="10">
        <v>1113</v>
      </c>
      <c r="P337" s="10">
        <v>1353</v>
      </c>
      <c r="Q337" s="10">
        <v>232</v>
      </c>
      <c r="R337" s="10">
        <v>184</v>
      </c>
      <c r="S337" s="10">
        <v>6</v>
      </c>
      <c r="T337" s="11">
        <v>671</v>
      </c>
      <c r="U337" s="11">
        <v>221</v>
      </c>
      <c r="V337" s="11">
        <v>1996</v>
      </c>
      <c r="W337" s="10">
        <v>0</v>
      </c>
      <c r="X337" s="10">
        <v>2888</v>
      </c>
      <c r="Y337" s="10">
        <v>0</v>
      </c>
    </row>
    <row r="338" spans="1:25" x14ac:dyDescent="0.25">
      <c r="A338" s="12" t="s">
        <v>936</v>
      </c>
      <c r="B338" s="10">
        <v>4671</v>
      </c>
      <c r="C338" s="11">
        <v>2452</v>
      </c>
      <c r="D338" s="11">
        <v>2219</v>
      </c>
      <c r="E338" s="10">
        <v>526</v>
      </c>
      <c r="F338" s="10">
        <v>2401</v>
      </c>
      <c r="G338" s="10">
        <v>1171</v>
      </c>
      <c r="H338" s="10">
        <v>573</v>
      </c>
      <c r="I338" s="10">
        <v>40.4</v>
      </c>
      <c r="J338" s="11">
        <v>2845</v>
      </c>
      <c r="K338" s="11">
        <v>1826</v>
      </c>
      <c r="L338" s="11">
        <v>1905</v>
      </c>
      <c r="M338" s="11">
        <v>2766</v>
      </c>
      <c r="N338" s="11">
        <v>940</v>
      </c>
      <c r="O338" s="10">
        <v>2971</v>
      </c>
      <c r="P338" s="10">
        <v>1234</v>
      </c>
      <c r="Q338" s="10">
        <v>97</v>
      </c>
      <c r="R338" s="10">
        <v>350</v>
      </c>
      <c r="S338" s="10">
        <v>19</v>
      </c>
      <c r="T338" s="11">
        <v>366</v>
      </c>
      <c r="U338" s="11">
        <v>259</v>
      </c>
      <c r="V338" s="11">
        <v>4046</v>
      </c>
      <c r="W338" s="10">
        <v>3504</v>
      </c>
      <c r="X338" s="10">
        <v>1167</v>
      </c>
      <c r="Y338" s="10">
        <v>0</v>
      </c>
    </row>
    <row r="339" spans="1:25" x14ac:dyDescent="0.25">
      <c r="A339" s="12" t="s">
        <v>937</v>
      </c>
      <c r="B339" s="10">
        <v>8188</v>
      </c>
      <c r="C339" s="11">
        <v>4213</v>
      </c>
      <c r="D339" s="11">
        <v>3975</v>
      </c>
      <c r="E339" s="10">
        <v>869</v>
      </c>
      <c r="F339" s="10">
        <v>4583</v>
      </c>
      <c r="G339" s="10">
        <v>1941</v>
      </c>
      <c r="H339" s="10">
        <v>795</v>
      </c>
      <c r="I339" s="10">
        <v>39.4</v>
      </c>
      <c r="J339" s="11">
        <v>5214</v>
      </c>
      <c r="K339" s="11">
        <v>2974</v>
      </c>
      <c r="L339" s="11">
        <v>3597</v>
      </c>
      <c r="M339" s="11">
        <v>4591</v>
      </c>
      <c r="N339" s="11">
        <v>1617</v>
      </c>
      <c r="O339" s="10">
        <v>5515</v>
      </c>
      <c r="P339" s="10">
        <v>1899</v>
      </c>
      <c r="Q339" s="10">
        <v>192</v>
      </c>
      <c r="R339" s="10">
        <v>555</v>
      </c>
      <c r="S339" s="10">
        <v>27</v>
      </c>
      <c r="T339" s="11">
        <v>725</v>
      </c>
      <c r="U339" s="11">
        <v>437</v>
      </c>
      <c r="V339" s="11">
        <v>7026</v>
      </c>
      <c r="W339" s="10">
        <v>8188</v>
      </c>
      <c r="X339" s="10">
        <v>0</v>
      </c>
      <c r="Y339" s="10">
        <v>0</v>
      </c>
    </row>
    <row r="340" spans="1:25" x14ac:dyDescent="0.25">
      <c r="A340" s="12" t="s">
        <v>938</v>
      </c>
      <c r="B340" s="10">
        <v>7157</v>
      </c>
      <c r="C340" s="11">
        <v>3665</v>
      </c>
      <c r="D340" s="11">
        <v>3492</v>
      </c>
      <c r="E340" s="10">
        <v>792</v>
      </c>
      <c r="F340" s="10">
        <v>3944</v>
      </c>
      <c r="G340" s="10">
        <v>1707</v>
      </c>
      <c r="H340" s="10">
        <v>714</v>
      </c>
      <c r="I340" s="10">
        <v>39.6</v>
      </c>
      <c r="J340" s="11">
        <v>4794</v>
      </c>
      <c r="K340" s="11">
        <v>2363</v>
      </c>
      <c r="L340" s="11">
        <v>3412</v>
      </c>
      <c r="M340" s="11">
        <v>3745</v>
      </c>
      <c r="N340" s="11">
        <v>1382</v>
      </c>
      <c r="O340" s="10">
        <v>4930</v>
      </c>
      <c r="P340" s="10">
        <v>1499</v>
      </c>
      <c r="Q340" s="10">
        <v>144</v>
      </c>
      <c r="R340" s="10">
        <v>554</v>
      </c>
      <c r="S340" s="10">
        <v>30</v>
      </c>
      <c r="T340" s="11">
        <v>792</v>
      </c>
      <c r="U340" s="11">
        <v>515</v>
      </c>
      <c r="V340" s="11">
        <v>5850</v>
      </c>
      <c r="W340" s="10">
        <v>7157</v>
      </c>
      <c r="X340" s="10">
        <v>0</v>
      </c>
      <c r="Y340" s="10">
        <v>0</v>
      </c>
    </row>
    <row r="341" spans="1:25" x14ac:dyDescent="0.25">
      <c r="A341" s="12" t="s">
        <v>939</v>
      </c>
      <c r="B341" s="10">
        <v>6686</v>
      </c>
      <c r="C341" s="11">
        <v>3562</v>
      </c>
      <c r="D341" s="11">
        <v>3124</v>
      </c>
      <c r="E341" s="10">
        <v>744</v>
      </c>
      <c r="F341" s="10">
        <v>3802</v>
      </c>
      <c r="G341" s="10">
        <v>1552</v>
      </c>
      <c r="H341" s="10">
        <v>588</v>
      </c>
      <c r="I341" s="10">
        <v>38.4</v>
      </c>
      <c r="J341" s="11">
        <v>4102</v>
      </c>
      <c r="K341" s="11">
        <v>2584</v>
      </c>
      <c r="L341" s="11">
        <v>2573</v>
      </c>
      <c r="M341" s="11">
        <v>4113</v>
      </c>
      <c r="N341" s="11">
        <v>1529</v>
      </c>
      <c r="O341" s="10">
        <v>4561</v>
      </c>
      <c r="P341" s="10">
        <v>1474</v>
      </c>
      <c r="Q341" s="10">
        <v>127</v>
      </c>
      <c r="R341" s="10">
        <v>512</v>
      </c>
      <c r="S341" s="10">
        <v>12</v>
      </c>
      <c r="T341" s="11">
        <v>517</v>
      </c>
      <c r="U341" s="11">
        <v>381</v>
      </c>
      <c r="V341" s="11">
        <v>5788</v>
      </c>
      <c r="W341" s="10">
        <v>6686</v>
      </c>
      <c r="X341" s="10">
        <v>0</v>
      </c>
      <c r="Y341" s="10">
        <v>0</v>
      </c>
    </row>
    <row r="342" spans="1:25" x14ac:dyDescent="0.25">
      <c r="A342" s="12" t="s">
        <v>940</v>
      </c>
      <c r="B342" s="10">
        <v>6414</v>
      </c>
      <c r="C342" s="11">
        <v>3220</v>
      </c>
      <c r="D342" s="11">
        <v>3194</v>
      </c>
      <c r="E342" s="10">
        <v>849</v>
      </c>
      <c r="F342" s="10">
        <v>3582</v>
      </c>
      <c r="G342" s="10">
        <v>1143</v>
      </c>
      <c r="H342" s="10">
        <v>840</v>
      </c>
      <c r="I342" s="10">
        <v>39</v>
      </c>
      <c r="J342" s="11">
        <v>4029</v>
      </c>
      <c r="K342" s="11">
        <v>2385</v>
      </c>
      <c r="L342" s="11">
        <v>2322</v>
      </c>
      <c r="M342" s="11">
        <v>4092</v>
      </c>
      <c r="N342" s="11">
        <v>1707</v>
      </c>
      <c r="O342" s="10">
        <v>3828</v>
      </c>
      <c r="P342" s="10">
        <v>1833</v>
      </c>
      <c r="Q342" s="10">
        <v>356</v>
      </c>
      <c r="R342" s="10">
        <v>382</v>
      </c>
      <c r="S342" s="10">
        <v>15</v>
      </c>
      <c r="T342" s="11">
        <v>423</v>
      </c>
      <c r="U342" s="11">
        <v>368</v>
      </c>
      <c r="V342" s="11">
        <v>5623</v>
      </c>
      <c r="W342" s="10">
        <v>6414</v>
      </c>
      <c r="X342" s="10">
        <v>0</v>
      </c>
      <c r="Y342" s="10">
        <v>0</v>
      </c>
    </row>
    <row r="343" spans="1:25" x14ac:dyDescent="0.25">
      <c r="A343" s="12" t="s">
        <v>941</v>
      </c>
      <c r="B343" s="10">
        <v>9322</v>
      </c>
      <c r="C343" s="11">
        <v>4748</v>
      </c>
      <c r="D343" s="11">
        <v>4574</v>
      </c>
      <c r="E343" s="10">
        <v>969</v>
      </c>
      <c r="F343" s="10">
        <v>5202</v>
      </c>
      <c r="G343" s="10">
        <v>2118</v>
      </c>
      <c r="H343" s="10">
        <v>1033</v>
      </c>
      <c r="I343" s="10">
        <v>39.700000000000003</v>
      </c>
      <c r="J343" s="11">
        <v>5735</v>
      </c>
      <c r="K343" s="11">
        <v>3587</v>
      </c>
      <c r="L343" s="11">
        <v>3701</v>
      </c>
      <c r="M343" s="11">
        <v>5621</v>
      </c>
      <c r="N343" s="11">
        <v>2034</v>
      </c>
      <c r="O343" s="10">
        <v>6162</v>
      </c>
      <c r="P343" s="10">
        <v>2222</v>
      </c>
      <c r="Q343" s="10">
        <v>215</v>
      </c>
      <c r="R343" s="10">
        <v>696</v>
      </c>
      <c r="S343" s="10">
        <v>27</v>
      </c>
      <c r="T343" s="11">
        <v>721</v>
      </c>
      <c r="U343" s="11">
        <v>563</v>
      </c>
      <c r="V343" s="11">
        <v>8038</v>
      </c>
      <c r="W343" s="10">
        <v>9322</v>
      </c>
      <c r="X343" s="10">
        <v>0</v>
      </c>
      <c r="Y343" s="10">
        <v>0</v>
      </c>
    </row>
    <row r="344" spans="1:25" x14ac:dyDescent="0.25">
      <c r="A344" s="12" t="s">
        <v>942</v>
      </c>
      <c r="B344" s="10">
        <v>7407</v>
      </c>
      <c r="C344" s="11">
        <v>3703</v>
      </c>
      <c r="D344" s="11">
        <v>3704</v>
      </c>
      <c r="E344" s="10">
        <v>1120</v>
      </c>
      <c r="F344" s="10">
        <v>3389</v>
      </c>
      <c r="G344" s="10">
        <v>1840</v>
      </c>
      <c r="H344" s="10">
        <v>1058</v>
      </c>
      <c r="I344" s="10">
        <v>39.700000000000003</v>
      </c>
      <c r="J344" s="11">
        <v>4770</v>
      </c>
      <c r="K344" s="11">
        <v>2637</v>
      </c>
      <c r="L344" s="11">
        <v>2257</v>
      </c>
      <c r="M344" s="11">
        <v>5150</v>
      </c>
      <c r="N344" s="11">
        <v>2513</v>
      </c>
      <c r="O344" s="10">
        <v>4161</v>
      </c>
      <c r="P344" s="10">
        <v>2278</v>
      </c>
      <c r="Q344" s="10">
        <v>311</v>
      </c>
      <c r="R344" s="10">
        <v>638</v>
      </c>
      <c r="S344" s="10">
        <v>19</v>
      </c>
      <c r="T344" s="11">
        <v>464</v>
      </c>
      <c r="U344" s="11">
        <v>450</v>
      </c>
      <c r="V344" s="11">
        <v>6493</v>
      </c>
      <c r="W344" s="10">
        <v>7407</v>
      </c>
      <c r="X344" s="10">
        <v>0</v>
      </c>
      <c r="Y344" s="10">
        <v>0</v>
      </c>
    </row>
    <row r="345" spans="1:25" x14ac:dyDescent="0.25">
      <c r="A345" s="12" t="s">
        <v>943</v>
      </c>
      <c r="B345" s="10">
        <v>12034</v>
      </c>
      <c r="C345" s="11">
        <v>6298</v>
      </c>
      <c r="D345" s="11">
        <v>5736</v>
      </c>
      <c r="E345" s="10">
        <v>1386</v>
      </c>
      <c r="F345" s="10">
        <v>6765</v>
      </c>
      <c r="G345" s="10">
        <v>2709</v>
      </c>
      <c r="H345" s="10">
        <v>1174</v>
      </c>
      <c r="I345" s="10">
        <v>38.700000000000003</v>
      </c>
      <c r="J345" s="11">
        <v>7485</v>
      </c>
      <c r="K345" s="11">
        <v>4549</v>
      </c>
      <c r="L345" s="11">
        <v>4927</v>
      </c>
      <c r="M345" s="11">
        <v>7107</v>
      </c>
      <c r="N345" s="11">
        <v>2558</v>
      </c>
      <c r="O345" s="10">
        <v>8148</v>
      </c>
      <c r="P345" s="10">
        <v>2738</v>
      </c>
      <c r="Q345" s="10">
        <v>298</v>
      </c>
      <c r="R345" s="10">
        <v>829</v>
      </c>
      <c r="S345" s="10">
        <v>21</v>
      </c>
      <c r="T345" s="11">
        <v>967</v>
      </c>
      <c r="U345" s="11">
        <v>708</v>
      </c>
      <c r="V345" s="11">
        <v>10359</v>
      </c>
      <c r="W345" s="10">
        <v>12034</v>
      </c>
      <c r="X345" s="10">
        <v>0</v>
      </c>
      <c r="Y345" s="10">
        <v>0</v>
      </c>
    </row>
    <row r="346" spans="1:25" x14ac:dyDescent="0.25">
      <c r="A346" s="12" t="s">
        <v>944</v>
      </c>
      <c r="B346" s="10">
        <v>8964</v>
      </c>
      <c r="C346" s="11">
        <v>4803</v>
      </c>
      <c r="D346" s="11">
        <v>4161</v>
      </c>
      <c r="E346" s="10">
        <v>1031</v>
      </c>
      <c r="F346" s="10">
        <v>5024</v>
      </c>
      <c r="G346" s="10">
        <v>1938</v>
      </c>
      <c r="H346" s="10">
        <v>971</v>
      </c>
      <c r="I346" s="10">
        <v>38.6</v>
      </c>
      <c r="J346" s="11">
        <v>5266</v>
      </c>
      <c r="K346" s="11">
        <v>3698</v>
      </c>
      <c r="L346" s="11">
        <v>3369</v>
      </c>
      <c r="M346" s="11">
        <v>5595</v>
      </c>
      <c r="N346" s="11">
        <v>1897</v>
      </c>
      <c r="O346" s="10">
        <v>5850</v>
      </c>
      <c r="P346" s="10">
        <v>2090</v>
      </c>
      <c r="Q346" s="10">
        <v>279</v>
      </c>
      <c r="R346" s="10">
        <v>729</v>
      </c>
      <c r="S346" s="10">
        <v>16</v>
      </c>
      <c r="T346" s="11">
        <v>850</v>
      </c>
      <c r="U346" s="11">
        <v>498</v>
      </c>
      <c r="V346" s="11">
        <v>7616</v>
      </c>
      <c r="W346" s="10">
        <v>8964</v>
      </c>
      <c r="X346" s="10">
        <v>0</v>
      </c>
      <c r="Y346" s="10">
        <v>0</v>
      </c>
    </row>
    <row r="347" spans="1:25" x14ac:dyDescent="0.25">
      <c r="A347" s="12" t="s">
        <v>945</v>
      </c>
      <c r="B347" s="10">
        <v>7555</v>
      </c>
      <c r="C347" s="11">
        <v>3701</v>
      </c>
      <c r="D347" s="11">
        <v>3854</v>
      </c>
      <c r="E347" s="10">
        <v>829</v>
      </c>
      <c r="F347" s="10">
        <v>3847</v>
      </c>
      <c r="G347" s="10">
        <v>2130</v>
      </c>
      <c r="H347" s="10">
        <v>749</v>
      </c>
      <c r="I347" s="10">
        <v>40.200000000000003</v>
      </c>
      <c r="J347" s="11">
        <v>5134</v>
      </c>
      <c r="K347" s="11">
        <v>2421</v>
      </c>
      <c r="L347" s="11">
        <v>3537</v>
      </c>
      <c r="M347" s="11">
        <v>4018</v>
      </c>
      <c r="N347" s="11">
        <v>1597</v>
      </c>
      <c r="O347" s="10">
        <v>5145</v>
      </c>
      <c r="P347" s="10">
        <v>1815</v>
      </c>
      <c r="Q347" s="10">
        <v>158</v>
      </c>
      <c r="R347" s="10">
        <v>425</v>
      </c>
      <c r="S347" s="10">
        <v>12</v>
      </c>
      <c r="T347" s="11">
        <v>585</v>
      </c>
      <c r="U347" s="11">
        <v>489</v>
      </c>
      <c r="V347" s="11">
        <v>6481</v>
      </c>
      <c r="W347" s="10">
        <v>3142</v>
      </c>
      <c r="X347" s="10">
        <v>4413</v>
      </c>
      <c r="Y347" s="10">
        <v>0</v>
      </c>
    </row>
    <row r="348" spans="1:25" x14ac:dyDescent="0.25">
      <c r="A348" s="12" t="s">
        <v>946</v>
      </c>
      <c r="B348" s="10">
        <v>7103</v>
      </c>
      <c r="C348" s="11">
        <v>3582</v>
      </c>
      <c r="D348" s="11">
        <v>3521</v>
      </c>
      <c r="E348" s="10">
        <v>687</v>
      </c>
      <c r="F348" s="10">
        <v>3681</v>
      </c>
      <c r="G348" s="10">
        <v>1977</v>
      </c>
      <c r="H348" s="10">
        <v>758</v>
      </c>
      <c r="I348" s="10">
        <v>41</v>
      </c>
      <c r="J348" s="11">
        <v>4850</v>
      </c>
      <c r="K348" s="11">
        <v>2253</v>
      </c>
      <c r="L348" s="11">
        <v>3548</v>
      </c>
      <c r="M348" s="11">
        <v>3555</v>
      </c>
      <c r="N348" s="11">
        <v>1302</v>
      </c>
      <c r="O348" s="10">
        <v>4891</v>
      </c>
      <c r="P348" s="10">
        <v>1565</v>
      </c>
      <c r="Q348" s="10">
        <v>166</v>
      </c>
      <c r="R348" s="10">
        <v>460</v>
      </c>
      <c r="S348" s="10">
        <v>21</v>
      </c>
      <c r="T348" s="11">
        <v>730</v>
      </c>
      <c r="U348" s="11">
        <v>511</v>
      </c>
      <c r="V348" s="11">
        <v>5862</v>
      </c>
      <c r="W348" s="10">
        <v>75</v>
      </c>
      <c r="X348" s="10">
        <v>7028</v>
      </c>
      <c r="Y348" s="10">
        <v>0</v>
      </c>
    </row>
    <row r="349" spans="1:25" x14ac:dyDescent="0.25">
      <c r="A349" s="12" t="s">
        <v>947</v>
      </c>
      <c r="B349" s="10">
        <v>11671</v>
      </c>
      <c r="C349" s="11">
        <v>5851</v>
      </c>
      <c r="D349" s="11">
        <v>5820</v>
      </c>
      <c r="E349" s="10">
        <v>1371</v>
      </c>
      <c r="F349" s="10">
        <v>6100</v>
      </c>
      <c r="G349" s="10">
        <v>3035</v>
      </c>
      <c r="H349" s="10">
        <v>1165</v>
      </c>
      <c r="I349" s="10">
        <v>39.700000000000003</v>
      </c>
      <c r="J349" s="11">
        <v>7603</v>
      </c>
      <c r="K349" s="11">
        <v>4068</v>
      </c>
      <c r="L349" s="11">
        <v>5267</v>
      </c>
      <c r="M349" s="11">
        <v>6404</v>
      </c>
      <c r="N349" s="11">
        <v>2336</v>
      </c>
      <c r="O349" s="10">
        <v>8097</v>
      </c>
      <c r="P349" s="10">
        <v>2492</v>
      </c>
      <c r="Q349" s="10">
        <v>250</v>
      </c>
      <c r="R349" s="10">
        <v>788</v>
      </c>
      <c r="S349" s="10">
        <v>44</v>
      </c>
      <c r="T349" s="11">
        <v>1011</v>
      </c>
      <c r="U349" s="11">
        <v>724</v>
      </c>
      <c r="V349" s="11">
        <v>9936</v>
      </c>
      <c r="W349" s="10">
        <v>11671</v>
      </c>
      <c r="X349" s="10">
        <v>0</v>
      </c>
      <c r="Y349" s="10">
        <v>0</v>
      </c>
    </row>
    <row r="350" spans="1:25" x14ac:dyDescent="0.25">
      <c r="A350" s="12" t="s">
        <v>948</v>
      </c>
      <c r="B350" s="10">
        <v>3722</v>
      </c>
      <c r="C350" s="11">
        <v>1857</v>
      </c>
      <c r="D350" s="11">
        <v>1865</v>
      </c>
      <c r="E350" s="10">
        <v>397</v>
      </c>
      <c r="F350" s="10">
        <v>1557</v>
      </c>
      <c r="G350" s="10">
        <v>1112</v>
      </c>
      <c r="H350" s="10">
        <v>656</v>
      </c>
      <c r="I350" s="10">
        <v>44.1</v>
      </c>
      <c r="J350" s="11">
        <v>2940</v>
      </c>
      <c r="K350" s="11">
        <v>782</v>
      </c>
      <c r="L350" s="11">
        <v>2241</v>
      </c>
      <c r="M350" s="11">
        <v>1481</v>
      </c>
      <c r="N350" s="11">
        <v>699</v>
      </c>
      <c r="O350" s="10">
        <v>2224</v>
      </c>
      <c r="P350" s="10">
        <v>932</v>
      </c>
      <c r="Q350" s="10">
        <v>186</v>
      </c>
      <c r="R350" s="10">
        <v>371</v>
      </c>
      <c r="S350" s="10">
        <v>9</v>
      </c>
      <c r="T350" s="11">
        <v>420</v>
      </c>
      <c r="U350" s="11">
        <v>253</v>
      </c>
      <c r="V350" s="11">
        <v>3049</v>
      </c>
      <c r="W350" s="10">
        <v>3199</v>
      </c>
      <c r="X350" s="10">
        <v>523</v>
      </c>
      <c r="Y350" s="10">
        <v>0</v>
      </c>
    </row>
    <row r="351" spans="1:25" x14ac:dyDescent="0.25">
      <c r="A351" s="12" t="s">
        <v>949</v>
      </c>
      <c r="B351" s="10">
        <v>7993</v>
      </c>
      <c r="C351" s="11">
        <v>4181</v>
      </c>
      <c r="D351" s="11">
        <v>3812</v>
      </c>
      <c r="E351" s="10">
        <v>837</v>
      </c>
      <c r="F351" s="10">
        <v>4574</v>
      </c>
      <c r="G351" s="10">
        <v>1826</v>
      </c>
      <c r="H351" s="10">
        <v>756</v>
      </c>
      <c r="I351" s="10">
        <v>38.799999999999997</v>
      </c>
      <c r="J351" s="11">
        <v>4691</v>
      </c>
      <c r="K351" s="11">
        <v>3302</v>
      </c>
      <c r="L351" s="11">
        <v>2923</v>
      </c>
      <c r="M351" s="11">
        <v>5070</v>
      </c>
      <c r="N351" s="11">
        <v>1768</v>
      </c>
      <c r="O351" s="10">
        <v>5400</v>
      </c>
      <c r="P351" s="10">
        <v>1852</v>
      </c>
      <c r="Q351" s="10">
        <v>182</v>
      </c>
      <c r="R351" s="10">
        <v>546</v>
      </c>
      <c r="S351" s="10">
        <v>13</v>
      </c>
      <c r="T351" s="11">
        <v>552</v>
      </c>
      <c r="U351" s="11">
        <v>442</v>
      </c>
      <c r="V351" s="11">
        <v>6999</v>
      </c>
      <c r="W351" s="10">
        <v>7993</v>
      </c>
      <c r="X351" s="10">
        <v>0</v>
      </c>
      <c r="Y351" s="10">
        <v>0</v>
      </c>
    </row>
    <row r="352" spans="1:25" x14ac:dyDescent="0.25">
      <c r="A352" s="12" t="s">
        <v>950</v>
      </c>
      <c r="B352" s="10">
        <v>6403</v>
      </c>
      <c r="C352" s="11">
        <v>3287</v>
      </c>
      <c r="D352" s="11">
        <v>3116</v>
      </c>
      <c r="E352" s="10">
        <v>770</v>
      </c>
      <c r="F352" s="10">
        <v>3559</v>
      </c>
      <c r="G352" s="10">
        <v>1394</v>
      </c>
      <c r="H352" s="10">
        <v>680</v>
      </c>
      <c r="I352" s="10">
        <v>38.9</v>
      </c>
      <c r="J352" s="11">
        <v>4109</v>
      </c>
      <c r="K352" s="11">
        <v>2294</v>
      </c>
      <c r="L352" s="11">
        <v>2797</v>
      </c>
      <c r="M352" s="11">
        <v>3606</v>
      </c>
      <c r="N352" s="11">
        <v>1312</v>
      </c>
      <c r="O352" s="10">
        <v>4315</v>
      </c>
      <c r="P352" s="10">
        <v>1503</v>
      </c>
      <c r="Q352" s="10">
        <v>185</v>
      </c>
      <c r="R352" s="10">
        <v>394</v>
      </c>
      <c r="S352" s="10">
        <v>6</v>
      </c>
      <c r="T352" s="11">
        <v>583</v>
      </c>
      <c r="U352" s="11">
        <v>366</v>
      </c>
      <c r="V352" s="11">
        <v>5454</v>
      </c>
      <c r="W352" s="10">
        <v>6202</v>
      </c>
      <c r="X352" s="10">
        <v>201</v>
      </c>
      <c r="Y352" s="10">
        <v>0</v>
      </c>
    </row>
    <row r="353" spans="1:25" x14ac:dyDescent="0.25">
      <c r="A353" s="12" t="s">
        <v>951</v>
      </c>
      <c r="B353" s="10">
        <v>6603</v>
      </c>
      <c r="C353" s="11">
        <v>3388</v>
      </c>
      <c r="D353" s="11">
        <v>3215</v>
      </c>
      <c r="E353" s="10">
        <v>837</v>
      </c>
      <c r="F353" s="10">
        <v>3525</v>
      </c>
      <c r="G353" s="10">
        <v>1504</v>
      </c>
      <c r="H353" s="10">
        <v>737</v>
      </c>
      <c r="I353" s="10">
        <v>39.200000000000003</v>
      </c>
      <c r="J353" s="11">
        <v>4302</v>
      </c>
      <c r="K353" s="11">
        <v>2301</v>
      </c>
      <c r="L353" s="11">
        <v>2963</v>
      </c>
      <c r="M353" s="11">
        <v>3640</v>
      </c>
      <c r="N353" s="11">
        <v>1339</v>
      </c>
      <c r="O353" s="10">
        <v>4307</v>
      </c>
      <c r="P353" s="10">
        <v>1656</v>
      </c>
      <c r="Q353" s="10">
        <v>178</v>
      </c>
      <c r="R353" s="10">
        <v>448</v>
      </c>
      <c r="S353" s="10">
        <v>14</v>
      </c>
      <c r="T353" s="11">
        <v>579</v>
      </c>
      <c r="U353" s="11">
        <v>380</v>
      </c>
      <c r="V353" s="11">
        <v>5644</v>
      </c>
      <c r="W353" s="10">
        <v>5861</v>
      </c>
      <c r="X353" s="10">
        <v>742</v>
      </c>
      <c r="Y353" s="10">
        <v>0</v>
      </c>
    </row>
    <row r="354" spans="1:25" x14ac:dyDescent="0.25">
      <c r="A354" s="12" t="s">
        <v>952</v>
      </c>
      <c r="B354" s="10">
        <v>9621</v>
      </c>
      <c r="C354" s="11">
        <v>5068</v>
      </c>
      <c r="D354" s="11">
        <v>4553</v>
      </c>
      <c r="E354" s="10">
        <v>1093</v>
      </c>
      <c r="F354" s="10">
        <v>5549</v>
      </c>
      <c r="G354" s="10">
        <v>2079</v>
      </c>
      <c r="H354" s="10">
        <v>900</v>
      </c>
      <c r="I354" s="10">
        <v>38.200000000000003</v>
      </c>
      <c r="J354" s="11">
        <v>6075</v>
      </c>
      <c r="K354" s="11">
        <v>3546</v>
      </c>
      <c r="L354" s="11">
        <v>4057</v>
      </c>
      <c r="M354" s="11">
        <v>5564</v>
      </c>
      <c r="N354" s="11">
        <v>2018</v>
      </c>
      <c r="O354" s="10">
        <v>6548</v>
      </c>
      <c r="P354" s="10">
        <v>2170</v>
      </c>
      <c r="Q354" s="10">
        <v>219</v>
      </c>
      <c r="R354" s="10">
        <v>649</v>
      </c>
      <c r="S354" s="10">
        <v>35</v>
      </c>
      <c r="T354" s="11">
        <v>805</v>
      </c>
      <c r="U354" s="11">
        <v>561</v>
      </c>
      <c r="V354" s="11">
        <v>8255</v>
      </c>
      <c r="W354" s="10">
        <v>9621</v>
      </c>
      <c r="X354" s="10">
        <v>0</v>
      </c>
      <c r="Y354" s="10">
        <v>0</v>
      </c>
    </row>
    <row r="355" spans="1:25" x14ac:dyDescent="0.25">
      <c r="A355" s="12" t="s">
        <v>953</v>
      </c>
      <c r="B355" s="10">
        <v>9227</v>
      </c>
      <c r="C355" s="11">
        <v>4621</v>
      </c>
      <c r="D355" s="11">
        <v>4606</v>
      </c>
      <c r="E355" s="10">
        <v>1009</v>
      </c>
      <c r="F355" s="10">
        <v>4879</v>
      </c>
      <c r="G355" s="10">
        <v>2228</v>
      </c>
      <c r="H355" s="10">
        <v>1111</v>
      </c>
      <c r="I355" s="10">
        <v>40.5</v>
      </c>
      <c r="J355" s="11">
        <v>6352</v>
      </c>
      <c r="K355" s="11">
        <v>2875</v>
      </c>
      <c r="L355" s="11">
        <v>4590</v>
      </c>
      <c r="M355" s="11">
        <v>4637</v>
      </c>
      <c r="N355" s="11">
        <v>1762</v>
      </c>
      <c r="O355" s="10">
        <v>6057</v>
      </c>
      <c r="P355" s="10">
        <v>2127</v>
      </c>
      <c r="Q355" s="10">
        <v>318</v>
      </c>
      <c r="R355" s="10">
        <v>704</v>
      </c>
      <c r="S355" s="10">
        <v>21</v>
      </c>
      <c r="T355" s="11">
        <v>983</v>
      </c>
      <c r="U355" s="11">
        <v>560</v>
      </c>
      <c r="V355" s="11">
        <v>7684</v>
      </c>
      <c r="W355" s="10">
        <v>9227</v>
      </c>
      <c r="X355" s="10">
        <v>0</v>
      </c>
      <c r="Y355" s="10">
        <v>0</v>
      </c>
    </row>
    <row r="356" spans="1:25" x14ac:dyDescent="0.25">
      <c r="A356" s="12" t="s">
        <v>954</v>
      </c>
      <c r="B356" s="10">
        <v>7372</v>
      </c>
      <c r="C356" s="11">
        <v>3761</v>
      </c>
      <c r="D356" s="11">
        <v>3611</v>
      </c>
      <c r="E356" s="10">
        <v>1267</v>
      </c>
      <c r="F356" s="10">
        <v>3786</v>
      </c>
      <c r="G356" s="10">
        <v>1571</v>
      </c>
      <c r="H356" s="10">
        <v>748</v>
      </c>
      <c r="I356" s="10">
        <v>36.9</v>
      </c>
      <c r="J356" s="11">
        <v>4244</v>
      </c>
      <c r="K356" s="11">
        <v>3128</v>
      </c>
      <c r="L356" s="11">
        <v>2483</v>
      </c>
      <c r="M356" s="11">
        <v>4889</v>
      </c>
      <c r="N356" s="11">
        <v>1761</v>
      </c>
      <c r="O356" s="10">
        <v>4853</v>
      </c>
      <c r="P356" s="10">
        <v>1739</v>
      </c>
      <c r="Q356" s="10">
        <v>243</v>
      </c>
      <c r="R356" s="10">
        <v>522</v>
      </c>
      <c r="S356" s="10">
        <v>15</v>
      </c>
      <c r="T356" s="11">
        <v>509</v>
      </c>
      <c r="U356" s="11">
        <v>326</v>
      </c>
      <c r="V356" s="11">
        <v>6537</v>
      </c>
      <c r="W356" s="10">
        <v>7372</v>
      </c>
      <c r="X356" s="10">
        <v>0</v>
      </c>
      <c r="Y356" s="10">
        <v>0</v>
      </c>
    </row>
    <row r="357" spans="1:25" x14ac:dyDescent="0.25">
      <c r="A357" s="12" t="s">
        <v>955</v>
      </c>
      <c r="B357" s="10">
        <v>5751</v>
      </c>
      <c r="C357" s="11">
        <v>2989</v>
      </c>
      <c r="D357" s="11">
        <v>2762</v>
      </c>
      <c r="E357" s="10">
        <v>1139</v>
      </c>
      <c r="F357" s="10">
        <v>2625</v>
      </c>
      <c r="G357" s="10">
        <v>1243</v>
      </c>
      <c r="H357" s="10">
        <v>744</v>
      </c>
      <c r="I357" s="10">
        <v>37</v>
      </c>
      <c r="J357" s="11">
        <v>3395</v>
      </c>
      <c r="K357" s="11">
        <v>2356</v>
      </c>
      <c r="L357" s="11">
        <v>1264</v>
      </c>
      <c r="M357" s="11">
        <v>4487</v>
      </c>
      <c r="N357" s="11">
        <v>2131</v>
      </c>
      <c r="O357" s="10">
        <v>3160</v>
      </c>
      <c r="P357" s="10">
        <v>1935</v>
      </c>
      <c r="Q357" s="10">
        <v>231</v>
      </c>
      <c r="R357" s="10">
        <v>418</v>
      </c>
      <c r="S357" s="10">
        <v>7</v>
      </c>
      <c r="T357" s="11">
        <v>334</v>
      </c>
      <c r="U357" s="11">
        <v>229</v>
      </c>
      <c r="V357" s="11">
        <v>5188</v>
      </c>
      <c r="W357" s="10">
        <v>5751</v>
      </c>
      <c r="X357" s="10">
        <v>0</v>
      </c>
      <c r="Y357" s="10">
        <v>0</v>
      </c>
    </row>
    <row r="358" spans="1:25" x14ac:dyDescent="0.25">
      <c r="A358" s="12" t="s">
        <v>956</v>
      </c>
      <c r="B358" s="10">
        <v>9320</v>
      </c>
      <c r="C358" s="11">
        <v>4783</v>
      </c>
      <c r="D358" s="11">
        <v>4537</v>
      </c>
      <c r="E358" s="10">
        <v>1623</v>
      </c>
      <c r="F358" s="10">
        <v>3904</v>
      </c>
      <c r="G358" s="10">
        <v>2333</v>
      </c>
      <c r="H358" s="10">
        <v>1460</v>
      </c>
      <c r="I358" s="10">
        <v>39.6</v>
      </c>
      <c r="J358" s="11">
        <v>6304</v>
      </c>
      <c r="K358" s="11">
        <v>3016</v>
      </c>
      <c r="L358" s="11">
        <v>2780</v>
      </c>
      <c r="M358" s="11">
        <v>6540</v>
      </c>
      <c r="N358" s="11">
        <v>3524</v>
      </c>
      <c r="O358" s="10">
        <v>5027</v>
      </c>
      <c r="P358" s="10">
        <v>3049</v>
      </c>
      <c r="Q358" s="10">
        <v>378</v>
      </c>
      <c r="R358" s="10">
        <v>863</v>
      </c>
      <c r="S358" s="10">
        <v>3</v>
      </c>
      <c r="T358" s="11">
        <v>617</v>
      </c>
      <c r="U358" s="11">
        <v>496</v>
      </c>
      <c r="V358" s="11">
        <v>8207</v>
      </c>
      <c r="W358" s="10">
        <v>9320</v>
      </c>
      <c r="X358" s="10">
        <v>0</v>
      </c>
      <c r="Y358" s="10">
        <v>0</v>
      </c>
    </row>
    <row r="359" spans="1:25" x14ac:dyDescent="0.25">
      <c r="A359" s="12" t="s">
        <v>957</v>
      </c>
      <c r="B359" s="10">
        <v>5852</v>
      </c>
      <c r="C359" s="11">
        <v>3205</v>
      </c>
      <c r="D359" s="11">
        <v>2647</v>
      </c>
      <c r="E359" s="10">
        <v>945</v>
      </c>
      <c r="F359" s="10">
        <v>3082</v>
      </c>
      <c r="G359" s="10">
        <v>1254</v>
      </c>
      <c r="H359" s="10">
        <v>571</v>
      </c>
      <c r="I359" s="10">
        <v>36.4</v>
      </c>
      <c r="J359" s="11">
        <v>3055</v>
      </c>
      <c r="K359" s="11">
        <v>2797</v>
      </c>
      <c r="L359" s="11">
        <v>1597</v>
      </c>
      <c r="M359" s="11">
        <v>4255</v>
      </c>
      <c r="N359" s="11">
        <v>1458</v>
      </c>
      <c r="O359" s="10">
        <v>3592</v>
      </c>
      <c r="P359" s="10">
        <v>1658</v>
      </c>
      <c r="Q359" s="10">
        <v>167</v>
      </c>
      <c r="R359" s="10">
        <v>431</v>
      </c>
      <c r="S359" s="10">
        <v>4</v>
      </c>
      <c r="T359" s="11">
        <v>422</v>
      </c>
      <c r="U359" s="11">
        <v>315</v>
      </c>
      <c r="V359" s="11">
        <v>5115</v>
      </c>
      <c r="W359" s="10">
        <v>5852</v>
      </c>
      <c r="X359" s="10">
        <v>0</v>
      </c>
      <c r="Y359" s="10">
        <v>0</v>
      </c>
    </row>
    <row r="360" spans="1:25" x14ac:dyDescent="0.25">
      <c r="A360" s="12" t="s">
        <v>958</v>
      </c>
      <c r="B360" s="10">
        <v>6360</v>
      </c>
      <c r="C360" s="11">
        <v>3222</v>
      </c>
      <c r="D360" s="11">
        <v>3138</v>
      </c>
      <c r="E360" s="10">
        <v>954</v>
      </c>
      <c r="F360" s="10">
        <v>2638</v>
      </c>
      <c r="G360" s="10">
        <v>1549</v>
      </c>
      <c r="H360" s="10">
        <v>1219</v>
      </c>
      <c r="I360" s="10">
        <v>42</v>
      </c>
      <c r="J360" s="11">
        <v>4352</v>
      </c>
      <c r="K360" s="11">
        <v>2008</v>
      </c>
      <c r="L360" s="11">
        <v>2950</v>
      </c>
      <c r="M360" s="11">
        <v>3410</v>
      </c>
      <c r="N360" s="11">
        <v>1402</v>
      </c>
      <c r="O360" s="10">
        <v>3672</v>
      </c>
      <c r="P360" s="10">
        <v>1851</v>
      </c>
      <c r="Q360" s="10">
        <v>313</v>
      </c>
      <c r="R360" s="10">
        <v>515</v>
      </c>
      <c r="S360" s="10">
        <v>9</v>
      </c>
      <c r="T360" s="11">
        <v>691</v>
      </c>
      <c r="U360" s="11">
        <v>423</v>
      </c>
      <c r="V360" s="11">
        <v>5246</v>
      </c>
      <c r="W360" s="10">
        <v>6360</v>
      </c>
      <c r="X360" s="10">
        <v>0</v>
      </c>
      <c r="Y360" s="10">
        <v>0</v>
      </c>
    </row>
    <row r="361" spans="1:25" x14ac:dyDescent="0.25">
      <c r="A361" s="12" t="s">
        <v>959</v>
      </c>
      <c r="B361" s="10">
        <v>9073</v>
      </c>
      <c r="C361" s="11">
        <v>4511</v>
      </c>
      <c r="D361" s="11">
        <v>4562</v>
      </c>
      <c r="E361" s="10">
        <v>1169</v>
      </c>
      <c r="F361" s="10">
        <v>4034</v>
      </c>
      <c r="G361" s="10">
        <v>2184</v>
      </c>
      <c r="H361" s="10">
        <v>1686</v>
      </c>
      <c r="I361" s="10">
        <v>42.6</v>
      </c>
      <c r="J361" s="11">
        <v>6328</v>
      </c>
      <c r="K361" s="11">
        <v>2745</v>
      </c>
      <c r="L361" s="11">
        <v>4081</v>
      </c>
      <c r="M361" s="11">
        <v>4992</v>
      </c>
      <c r="N361" s="11">
        <v>2247</v>
      </c>
      <c r="O361" s="10">
        <v>4818</v>
      </c>
      <c r="P361" s="10">
        <v>2782</v>
      </c>
      <c r="Q361" s="10">
        <v>566</v>
      </c>
      <c r="R361" s="10">
        <v>894</v>
      </c>
      <c r="S361" s="10">
        <v>13</v>
      </c>
      <c r="T361" s="11">
        <v>980</v>
      </c>
      <c r="U361" s="11">
        <v>704</v>
      </c>
      <c r="V361" s="11">
        <v>7389</v>
      </c>
      <c r="W361" s="10">
        <v>9073</v>
      </c>
      <c r="X361" s="10">
        <v>0</v>
      </c>
      <c r="Y361" s="10">
        <v>0</v>
      </c>
    </row>
    <row r="362" spans="1:25" x14ac:dyDescent="0.25">
      <c r="A362" s="12" t="s">
        <v>960</v>
      </c>
      <c r="B362" s="10">
        <v>2537</v>
      </c>
      <c r="C362" s="11">
        <v>1310</v>
      </c>
      <c r="D362" s="11">
        <v>1227</v>
      </c>
      <c r="E362" s="10">
        <v>317</v>
      </c>
      <c r="F362" s="10">
        <v>815</v>
      </c>
      <c r="G362" s="10">
        <v>774</v>
      </c>
      <c r="H362" s="10">
        <v>631</v>
      </c>
      <c r="I362" s="10">
        <v>46.8</v>
      </c>
      <c r="J362" s="11">
        <v>2150</v>
      </c>
      <c r="K362" s="11">
        <v>387</v>
      </c>
      <c r="L362" s="11">
        <v>1569</v>
      </c>
      <c r="M362" s="11">
        <v>968</v>
      </c>
      <c r="N362" s="11">
        <v>581</v>
      </c>
      <c r="O362" s="10">
        <v>1027</v>
      </c>
      <c r="P362" s="10">
        <v>1190</v>
      </c>
      <c r="Q362" s="10">
        <v>148</v>
      </c>
      <c r="R362" s="10">
        <v>172</v>
      </c>
      <c r="S362" s="10">
        <v>0</v>
      </c>
      <c r="T362" s="11">
        <v>446</v>
      </c>
      <c r="U362" s="11">
        <v>225</v>
      </c>
      <c r="V362" s="11">
        <v>1866</v>
      </c>
      <c r="W362" s="10">
        <v>2537</v>
      </c>
      <c r="X362" s="10">
        <v>0</v>
      </c>
      <c r="Y362" s="10">
        <v>0</v>
      </c>
    </row>
    <row r="363" spans="1:25" x14ac:dyDescent="0.25">
      <c r="A363" s="12" t="s">
        <v>961</v>
      </c>
      <c r="B363" s="10">
        <v>6285</v>
      </c>
      <c r="C363" s="11">
        <v>3079</v>
      </c>
      <c r="D363" s="11">
        <v>3206</v>
      </c>
      <c r="E363" s="10">
        <v>913</v>
      </c>
      <c r="F363" s="10">
        <v>2287</v>
      </c>
      <c r="G363" s="10">
        <v>1709</v>
      </c>
      <c r="H363" s="10">
        <v>1376</v>
      </c>
      <c r="I363" s="10">
        <v>44.2</v>
      </c>
      <c r="J363" s="11">
        <v>5210</v>
      </c>
      <c r="K363" s="11">
        <v>1075</v>
      </c>
      <c r="L363" s="11">
        <v>4049</v>
      </c>
      <c r="M363" s="11">
        <v>2236</v>
      </c>
      <c r="N363" s="11">
        <v>1161</v>
      </c>
      <c r="O363" s="10">
        <v>3035</v>
      </c>
      <c r="P363" s="10">
        <v>2292</v>
      </c>
      <c r="Q363" s="10">
        <v>391</v>
      </c>
      <c r="R363" s="10">
        <v>551</v>
      </c>
      <c r="S363" s="10">
        <v>16</v>
      </c>
      <c r="T363" s="11">
        <v>1021</v>
      </c>
      <c r="U363" s="11">
        <v>447</v>
      </c>
      <c r="V363" s="11">
        <v>4817</v>
      </c>
      <c r="W363" s="10">
        <v>4817</v>
      </c>
      <c r="X363" s="10">
        <v>1468</v>
      </c>
      <c r="Y363" s="10">
        <v>0</v>
      </c>
    </row>
    <row r="364" spans="1:25" x14ac:dyDescent="0.25">
      <c r="A364" s="12" t="s">
        <v>962</v>
      </c>
      <c r="B364" s="10">
        <v>8089</v>
      </c>
      <c r="C364" s="11">
        <v>3878</v>
      </c>
      <c r="D364" s="11">
        <v>4211</v>
      </c>
      <c r="E364" s="10">
        <v>914</v>
      </c>
      <c r="F364" s="10">
        <v>3204</v>
      </c>
      <c r="G364" s="10">
        <v>2029</v>
      </c>
      <c r="H364" s="10">
        <v>1942</v>
      </c>
      <c r="I364" s="10">
        <v>45.7</v>
      </c>
      <c r="J364" s="11">
        <v>6600</v>
      </c>
      <c r="K364" s="11">
        <v>1489</v>
      </c>
      <c r="L364" s="11">
        <v>5054</v>
      </c>
      <c r="M364" s="11">
        <v>3035</v>
      </c>
      <c r="N364" s="11">
        <v>1546</v>
      </c>
      <c r="O364" s="10">
        <v>3928</v>
      </c>
      <c r="P364" s="10">
        <v>2556</v>
      </c>
      <c r="Q364" s="10">
        <v>579</v>
      </c>
      <c r="R364" s="10">
        <v>1012</v>
      </c>
      <c r="S364" s="10">
        <v>14</v>
      </c>
      <c r="T364" s="11">
        <v>1393</v>
      </c>
      <c r="U364" s="11">
        <v>733</v>
      </c>
      <c r="V364" s="11">
        <v>5963</v>
      </c>
      <c r="W364" s="10">
        <v>5757</v>
      </c>
      <c r="X364" s="10">
        <v>2332</v>
      </c>
      <c r="Y364" s="10">
        <v>0</v>
      </c>
    </row>
    <row r="365" spans="1:25" x14ac:dyDescent="0.25">
      <c r="A365" s="12" t="s">
        <v>963</v>
      </c>
      <c r="B365" s="10">
        <v>1197</v>
      </c>
      <c r="C365" s="11">
        <v>563</v>
      </c>
      <c r="D365" s="11">
        <v>634</v>
      </c>
      <c r="E365" s="10">
        <v>117</v>
      </c>
      <c r="F365" s="10">
        <v>377</v>
      </c>
      <c r="G365" s="10">
        <v>331</v>
      </c>
      <c r="H365" s="10">
        <v>372</v>
      </c>
      <c r="I365" s="10">
        <v>50</v>
      </c>
      <c r="J365" s="11">
        <v>1006</v>
      </c>
      <c r="K365" s="11">
        <v>191</v>
      </c>
      <c r="L365" s="11">
        <v>761</v>
      </c>
      <c r="M365" s="11">
        <v>436</v>
      </c>
      <c r="N365" s="11">
        <v>245</v>
      </c>
      <c r="O365" s="10">
        <v>556</v>
      </c>
      <c r="P365" s="10">
        <v>422</v>
      </c>
      <c r="Q365" s="10">
        <v>107</v>
      </c>
      <c r="R365" s="10">
        <v>112</v>
      </c>
      <c r="S365" s="10">
        <v>0</v>
      </c>
      <c r="T365" s="11">
        <v>264</v>
      </c>
      <c r="U365" s="11">
        <v>72</v>
      </c>
      <c r="V365" s="11">
        <v>861</v>
      </c>
      <c r="W365" s="10">
        <v>769</v>
      </c>
      <c r="X365" s="10">
        <v>428</v>
      </c>
      <c r="Y365" s="10">
        <v>0</v>
      </c>
    </row>
    <row r="366" spans="1:25" x14ac:dyDescent="0.25">
      <c r="A366" s="12" t="s">
        <v>964</v>
      </c>
      <c r="B366" s="10">
        <v>1860</v>
      </c>
      <c r="C366" s="11">
        <v>934</v>
      </c>
      <c r="D366" s="11">
        <v>926</v>
      </c>
      <c r="E366" s="10">
        <v>276</v>
      </c>
      <c r="F366" s="10">
        <v>599</v>
      </c>
      <c r="G366" s="10">
        <v>603</v>
      </c>
      <c r="H366" s="10">
        <v>382</v>
      </c>
      <c r="I366" s="10">
        <v>44.6</v>
      </c>
      <c r="J366" s="11">
        <v>1574</v>
      </c>
      <c r="K366" s="11">
        <v>286</v>
      </c>
      <c r="L366" s="11">
        <v>1118</v>
      </c>
      <c r="M366" s="11">
        <v>742</v>
      </c>
      <c r="N366" s="11">
        <v>456</v>
      </c>
      <c r="O366" s="10">
        <v>818</v>
      </c>
      <c r="P366" s="10">
        <v>796</v>
      </c>
      <c r="Q366" s="10">
        <v>87</v>
      </c>
      <c r="R366" s="10">
        <v>153</v>
      </c>
      <c r="S366" s="10">
        <v>6</v>
      </c>
      <c r="T366" s="11">
        <v>267</v>
      </c>
      <c r="U366" s="11">
        <v>95</v>
      </c>
      <c r="V366" s="11">
        <v>1498</v>
      </c>
      <c r="W366" s="10">
        <v>1696</v>
      </c>
      <c r="X366" s="10">
        <v>164</v>
      </c>
      <c r="Y366" s="10">
        <v>0</v>
      </c>
    </row>
    <row r="367" spans="1:25" x14ac:dyDescent="0.25">
      <c r="A367" s="12" t="s">
        <v>965</v>
      </c>
      <c r="B367" s="10">
        <v>3368</v>
      </c>
      <c r="C367" s="11">
        <v>1737</v>
      </c>
      <c r="D367" s="11">
        <v>1631</v>
      </c>
      <c r="E367" s="10">
        <v>356</v>
      </c>
      <c r="F367" s="10">
        <v>1117</v>
      </c>
      <c r="G367" s="10">
        <v>971</v>
      </c>
      <c r="H367" s="10">
        <v>924</v>
      </c>
      <c r="I367" s="10">
        <v>48</v>
      </c>
      <c r="J367" s="11">
        <v>2676</v>
      </c>
      <c r="K367" s="11">
        <v>692</v>
      </c>
      <c r="L367" s="11">
        <v>2022</v>
      </c>
      <c r="M367" s="11">
        <v>1346</v>
      </c>
      <c r="N367" s="11">
        <v>654</v>
      </c>
      <c r="O367" s="10">
        <v>1475</v>
      </c>
      <c r="P367" s="10">
        <v>1359</v>
      </c>
      <c r="Q367" s="10">
        <v>226</v>
      </c>
      <c r="R367" s="10">
        <v>308</v>
      </c>
      <c r="S367" s="10">
        <v>0</v>
      </c>
      <c r="T367" s="11">
        <v>614</v>
      </c>
      <c r="U367" s="11">
        <v>293</v>
      </c>
      <c r="V367" s="11">
        <v>2461</v>
      </c>
      <c r="W367" s="10">
        <v>2671</v>
      </c>
      <c r="X367" s="10">
        <v>697</v>
      </c>
      <c r="Y367" s="10">
        <v>0</v>
      </c>
    </row>
    <row r="368" spans="1:25" x14ac:dyDescent="0.25">
      <c r="A368" s="12" t="s">
        <v>966</v>
      </c>
      <c r="B368" s="10">
        <v>8260</v>
      </c>
      <c r="C368" s="11">
        <v>4003</v>
      </c>
      <c r="D368" s="11">
        <v>4257</v>
      </c>
      <c r="E368" s="10">
        <v>992</v>
      </c>
      <c r="F368" s="10">
        <v>2786</v>
      </c>
      <c r="G368" s="10">
        <v>2328</v>
      </c>
      <c r="H368" s="10">
        <v>2154</v>
      </c>
      <c r="I368" s="10">
        <v>47.3</v>
      </c>
      <c r="J368" s="11">
        <v>6982</v>
      </c>
      <c r="K368" s="11">
        <v>1278</v>
      </c>
      <c r="L368" s="11">
        <v>5426</v>
      </c>
      <c r="M368" s="11">
        <v>2834</v>
      </c>
      <c r="N368" s="11">
        <v>1556</v>
      </c>
      <c r="O368" s="10">
        <v>3441</v>
      </c>
      <c r="P368" s="10">
        <v>3399</v>
      </c>
      <c r="Q368" s="10">
        <v>592</v>
      </c>
      <c r="R368" s="10">
        <v>817</v>
      </c>
      <c r="S368" s="10">
        <v>11</v>
      </c>
      <c r="T368" s="11">
        <v>1346</v>
      </c>
      <c r="U368" s="11">
        <v>696</v>
      </c>
      <c r="V368" s="11">
        <v>6218</v>
      </c>
      <c r="W368" s="10">
        <v>6079</v>
      </c>
      <c r="X368" s="10">
        <v>2181</v>
      </c>
      <c r="Y368" s="10">
        <v>0</v>
      </c>
    </row>
    <row r="369" spans="1:25" x14ac:dyDescent="0.25">
      <c r="A369" s="12" t="s">
        <v>967</v>
      </c>
      <c r="B369" s="10">
        <v>12822</v>
      </c>
      <c r="C369" s="11">
        <v>6163</v>
      </c>
      <c r="D369" s="11">
        <v>6659</v>
      </c>
      <c r="E369" s="10">
        <v>2071</v>
      </c>
      <c r="F369" s="10">
        <v>4497</v>
      </c>
      <c r="G369" s="10">
        <v>3103</v>
      </c>
      <c r="H369" s="10">
        <v>3151</v>
      </c>
      <c r="I369" s="10">
        <v>44.5</v>
      </c>
      <c r="J369" s="11">
        <v>10175</v>
      </c>
      <c r="K369" s="11">
        <v>2647</v>
      </c>
      <c r="L369" s="11">
        <v>7271</v>
      </c>
      <c r="M369" s="11">
        <v>5551</v>
      </c>
      <c r="N369" s="11">
        <v>2904</v>
      </c>
      <c r="O369" s="10">
        <v>5636</v>
      </c>
      <c r="P369" s="10">
        <v>5197</v>
      </c>
      <c r="Q369" s="10">
        <v>933</v>
      </c>
      <c r="R369" s="10">
        <v>1052</v>
      </c>
      <c r="S369" s="10">
        <v>4</v>
      </c>
      <c r="T369" s="11">
        <v>2114</v>
      </c>
      <c r="U369" s="11">
        <v>972</v>
      </c>
      <c r="V369" s="11">
        <v>9736</v>
      </c>
      <c r="W369" s="10">
        <v>12822</v>
      </c>
      <c r="X369" s="10">
        <v>0</v>
      </c>
      <c r="Y369" s="10">
        <v>0</v>
      </c>
    </row>
    <row r="370" spans="1:25" x14ac:dyDescent="0.25">
      <c r="A370" s="12" t="s">
        <v>968</v>
      </c>
      <c r="B370" s="10">
        <v>9451</v>
      </c>
      <c r="C370" s="11">
        <v>4732</v>
      </c>
      <c r="D370" s="11">
        <v>4719</v>
      </c>
      <c r="E370" s="10">
        <v>1453</v>
      </c>
      <c r="F370" s="10">
        <v>3764</v>
      </c>
      <c r="G370" s="10">
        <v>2247</v>
      </c>
      <c r="H370" s="10">
        <v>1987</v>
      </c>
      <c r="I370" s="10">
        <v>42.6</v>
      </c>
      <c r="J370" s="11">
        <v>6648</v>
      </c>
      <c r="K370" s="11">
        <v>2803</v>
      </c>
      <c r="L370" s="11">
        <v>4143</v>
      </c>
      <c r="M370" s="11">
        <v>5308</v>
      </c>
      <c r="N370" s="11">
        <v>2505</v>
      </c>
      <c r="O370" s="10">
        <v>4674</v>
      </c>
      <c r="P370" s="10">
        <v>3465</v>
      </c>
      <c r="Q370" s="10">
        <v>559</v>
      </c>
      <c r="R370" s="10">
        <v>747</v>
      </c>
      <c r="S370" s="10">
        <v>6</v>
      </c>
      <c r="T370" s="11">
        <v>1082</v>
      </c>
      <c r="U370" s="11">
        <v>578</v>
      </c>
      <c r="V370" s="11">
        <v>7791</v>
      </c>
      <c r="W370" s="10">
        <v>9451</v>
      </c>
      <c r="X370" s="10">
        <v>0</v>
      </c>
      <c r="Y370" s="10">
        <v>0</v>
      </c>
    </row>
    <row r="371" spans="1:25" x14ac:dyDescent="0.25">
      <c r="A371" s="12" t="s">
        <v>969</v>
      </c>
      <c r="B371" s="10">
        <v>12645</v>
      </c>
      <c r="C371" s="11">
        <v>6024</v>
      </c>
      <c r="D371" s="11">
        <v>6621</v>
      </c>
      <c r="E371" s="10">
        <v>1934</v>
      </c>
      <c r="F371" s="10">
        <v>4703</v>
      </c>
      <c r="G371" s="10">
        <v>2867</v>
      </c>
      <c r="H371" s="10">
        <v>3141</v>
      </c>
      <c r="I371" s="10">
        <v>44.4</v>
      </c>
      <c r="J371" s="11">
        <v>9604</v>
      </c>
      <c r="K371" s="11">
        <v>3041</v>
      </c>
      <c r="L371" s="11">
        <v>5198</v>
      </c>
      <c r="M371" s="11">
        <v>7447</v>
      </c>
      <c r="N371" s="11">
        <v>4406</v>
      </c>
      <c r="O371" s="10">
        <v>5549</v>
      </c>
      <c r="P371" s="10">
        <v>4798</v>
      </c>
      <c r="Q371" s="10">
        <v>1067</v>
      </c>
      <c r="R371" s="10">
        <v>1228</v>
      </c>
      <c r="S371" s="10">
        <v>3</v>
      </c>
      <c r="T371" s="11">
        <v>1346</v>
      </c>
      <c r="U371" s="11">
        <v>1211</v>
      </c>
      <c r="V371" s="11">
        <v>10088</v>
      </c>
      <c r="W371" s="10">
        <v>12602</v>
      </c>
      <c r="X371" s="10">
        <v>43</v>
      </c>
      <c r="Y371" s="10">
        <v>0</v>
      </c>
    </row>
    <row r="372" spans="1:25" x14ac:dyDescent="0.25">
      <c r="A372" s="12" t="s">
        <v>970</v>
      </c>
      <c r="B372" s="10">
        <v>7670</v>
      </c>
      <c r="C372" s="11">
        <v>3637</v>
      </c>
      <c r="D372" s="11">
        <v>4033</v>
      </c>
      <c r="E372" s="10">
        <v>967</v>
      </c>
      <c r="F372" s="10">
        <v>2728</v>
      </c>
      <c r="G372" s="10">
        <v>1767</v>
      </c>
      <c r="H372" s="10">
        <v>2208</v>
      </c>
      <c r="I372" s="10">
        <v>47.1</v>
      </c>
      <c r="J372" s="11">
        <v>5839</v>
      </c>
      <c r="K372" s="11">
        <v>1831</v>
      </c>
      <c r="L372" s="11">
        <v>3589</v>
      </c>
      <c r="M372" s="11">
        <v>4081</v>
      </c>
      <c r="N372" s="11">
        <v>2250</v>
      </c>
      <c r="O372" s="10">
        <v>3168</v>
      </c>
      <c r="P372" s="10">
        <v>2981</v>
      </c>
      <c r="Q372" s="10">
        <v>686</v>
      </c>
      <c r="R372" s="10">
        <v>831</v>
      </c>
      <c r="S372" s="10">
        <v>4</v>
      </c>
      <c r="T372" s="11">
        <v>949</v>
      </c>
      <c r="U372" s="11">
        <v>679</v>
      </c>
      <c r="V372" s="11">
        <v>6042</v>
      </c>
      <c r="W372" s="10">
        <v>6536</v>
      </c>
      <c r="X372" s="10">
        <v>1134</v>
      </c>
      <c r="Y372" s="10">
        <v>0</v>
      </c>
    </row>
    <row r="373" spans="1:25" x14ac:dyDescent="0.25">
      <c r="A373" s="12" t="s">
        <v>971</v>
      </c>
      <c r="B373" s="10">
        <v>7824</v>
      </c>
      <c r="C373" s="11">
        <v>3724</v>
      </c>
      <c r="D373" s="11">
        <v>4100</v>
      </c>
      <c r="E373" s="10">
        <v>1271</v>
      </c>
      <c r="F373" s="10">
        <v>2970</v>
      </c>
      <c r="G373" s="10">
        <v>1789</v>
      </c>
      <c r="H373" s="10">
        <v>1794</v>
      </c>
      <c r="I373" s="10">
        <v>43.3</v>
      </c>
      <c r="J373" s="11">
        <v>5894</v>
      </c>
      <c r="K373" s="11">
        <v>1930</v>
      </c>
      <c r="L373" s="11">
        <v>3457</v>
      </c>
      <c r="M373" s="11">
        <v>4367</v>
      </c>
      <c r="N373" s="11">
        <v>2437</v>
      </c>
      <c r="O373" s="10">
        <v>3675</v>
      </c>
      <c r="P373" s="10">
        <v>2835</v>
      </c>
      <c r="Q373" s="10">
        <v>590</v>
      </c>
      <c r="R373" s="10">
        <v>714</v>
      </c>
      <c r="S373" s="10">
        <v>10</v>
      </c>
      <c r="T373" s="11">
        <v>903</v>
      </c>
      <c r="U373" s="11">
        <v>799</v>
      </c>
      <c r="V373" s="11">
        <v>6122</v>
      </c>
      <c r="W373" s="10">
        <v>7250</v>
      </c>
      <c r="X373" s="10">
        <v>574</v>
      </c>
      <c r="Y373" s="10">
        <v>0</v>
      </c>
    </row>
    <row r="374" spans="1:25" x14ac:dyDescent="0.25">
      <c r="A374" s="12" t="s">
        <v>972</v>
      </c>
      <c r="B374" s="10">
        <v>11067</v>
      </c>
      <c r="C374" s="11">
        <v>5419</v>
      </c>
      <c r="D374" s="11">
        <v>5648</v>
      </c>
      <c r="E374" s="10">
        <v>1858</v>
      </c>
      <c r="F374" s="10">
        <v>4360</v>
      </c>
      <c r="G374" s="10">
        <v>2650</v>
      </c>
      <c r="H374" s="10">
        <v>2199</v>
      </c>
      <c r="I374" s="10">
        <v>41.8</v>
      </c>
      <c r="J374" s="11">
        <v>8317</v>
      </c>
      <c r="K374" s="11">
        <v>2750</v>
      </c>
      <c r="L374" s="11">
        <v>4068</v>
      </c>
      <c r="M374" s="11">
        <v>6999</v>
      </c>
      <c r="N374" s="11">
        <v>4249</v>
      </c>
      <c r="O374" s="10">
        <v>5331</v>
      </c>
      <c r="P374" s="10">
        <v>3893</v>
      </c>
      <c r="Q374" s="10">
        <v>735</v>
      </c>
      <c r="R374" s="10">
        <v>1100</v>
      </c>
      <c r="S374" s="10">
        <v>8</v>
      </c>
      <c r="T374" s="11">
        <v>1026</v>
      </c>
      <c r="U374" s="11">
        <v>967</v>
      </c>
      <c r="V374" s="11">
        <v>9074</v>
      </c>
      <c r="W374" s="10">
        <v>7820</v>
      </c>
      <c r="X374" s="10">
        <v>3247</v>
      </c>
      <c r="Y374" s="10">
        <v>0</v>
      </c>
    </row>
    <row r="375" spans="1:25" x14ac:dyDescent="0.25">
      <c r="A375" s="12" t="s">
        <v>973</v>
      </c>
      <c r="B375" s="10">
        <v>2946</v>
      </c>
      <c r="C375" s="11">
        <v>1376</v>
      </c>
      <c r="D375" s="11">
        <v>1570</v>
      </c>
      <c r="E375" s="10">
        <v>497</v>
      </c>
      <c r="F375" s="10">
        <v>901</v>
      </c>
      <c r="G375" s="10">
        <v>656</v>
      </c>
      <c r="H375" s="10">
        <v>892</v>
      </c>
      <c r="I375" s="10">
        <v>46.5</v>
      </c>
      <c r="J375" s="11">
        <v>2435</v>
      </c>
      <c r="K375" s="11">
        <v>511</v>
      </c>
      <c r="L375" s="11">
        <v>1738</v>
      </c>
      <c r="M375" s="11">
        <v>1208</v>
      </c>
      <c r="N375" s="11">
        <v>697</v>
      </c>
      <c r="O375" s="10">
        <v>1282</v>
      </c>
      <c r="P375" s="10">
        <v>1086</v>
      </c>
      <c r="Q375" s="10">
        <v>287</v>
      </c>
      <c r="R375" s="10">
        <v>285</v>
      </c>
      <c r="S375" s="10">
        <v>6</v>
      </c>
      <c r="T375" s="11">
        <v>430</v>
      </c>
      <c r="U375" s="11">
        <v>240</v>
      </c>
      <c r="V375" s="11">
        <v>2276</v>
      </c>
      <c r="W375" s="10">
        <v>2946</v>
      </c>
      <c r="X375" s="10">
        <v>0</v>
      </c>
      <c r="Y375" s="10">
        <v>0</v>
      </c>
    </row>
    <row r="376" spans="1:25" x14ac:dyDescent="0.25">
      <c r="A376" s="12" t="s">
        <v>974</v>
      </c>
      <c r="B376" s="10">
        <v>4170</v>
      </c>
      <c r="C376" s="11">
        <v>1994</v>
      </c>
      <c r="D376" s="11">
        <v>2176</v>
      </c>
      <c r="E376" s="10">
        <v>490</v>
      </c>
      <c r="F376" s="10">
        <v>1426</v>
      </c>
      <c r="G376" s="10">
        <v>1077</v>
      </c>
      <c r="H376" s="10">
        <v>1177</v>
      </c>
      <c r="I376" s="10">
        <v>48</v>
      </c>
      <c r="J376" s="11">
        <v>3371</v>
      </c>
      <c r="K376" s="11">
        <v>799</v>
      </c>
      <c r="L376" s="11">
        <v>2412</v>
      </c>
      <c r="M376" s="11">
        <v>1758</v>
      </c>
      <c r="N376" s="11">
        <v>959</v>
      </c>
      <c r="O376" s="10">
        <v>1714</v>
      </c>
      <c r="P376" s="10">
        <v>1711</v>
      </c>
      <c r="Q376" s="10">
        <v>376</v>
      </c>
      <c r="R376" s="10">
        <v>369</v>
      </c>
      <c r="S376" s="10">
        <v>0</v>
      </c>
      <c r="T376" s="11">
        <v>641</v>
      </c>
      <c r="U376" s="11">
        <v>340</v>
      </c>
      <c r="V376" s="11">
        <v>3189</v>
      </c>
      <c r="W376" s="10">
        <v>3599</v>
      </c>
      <c r="X376" s="10">
        <v>571</v>
      </c>
      <c r="Y376" s="10">
        <v>0</v>
      </c>
    </row>
    <row r="377" spans="1:25" x14ac:dyDescent="0.25">
      <c r="A377" s="12" t="s">
        <v>975</v>
      </c>
      <c r="B377" s="10">
        <v>2673</v>
      </c>
      <c r="C377" s="11">
        <v>1328</v>
      </c>
      <c r="D377" s="11">
        <v>1345</v>
      </c>
      <c r="E377" s="10">
        <v>373</v>
      </c>
      <c r="F377" s="10">
        <v>925</v>
      </c>
      <c r="G377" s="10">
        <v>713</v>
      </c>
      <c r="H377" s="10">
        <v>662</v>
      </c>
      <c r="I377" s="10">
        <v>45.3</v>
      </c>
      <c r="J377" s="11">
        <v>2169</v>
      </c>
      <c r="K377" s="11">
        <v>504</v>
      </c>
      <c r="L377" s="11">
        <v>1560</v>
      </c>
      <c r="M377" s="11">
        <v>1113</v>
      </c>
      <c r="N377" s="11">
        <v>609</v>
      </c>
      <c r="O377" s="10">
        <v>1186</v>
      </c>
      <c r="P377" s="10">
        <v>1146</v>
      </c>
      <c r="Q377" s="10">
        <v>138</v>
      </c>
      <c r="R377" s="10">
        <v>197</v>
      </c>
      <c r="S377" s="10">
        <v>6</v>
      </c>
      <c r="T377" s="11">
        <v>369</v>
      </c>
      <c r="U377" s="11">
        <v>204</v>
      </c>
      <c r="V377" s="11">
        <v>2100</v>
      </c>
      <c r="W377" s="10">
        <v>2673</v>
      </c>
      <c r="X377" s="10">
        <v>0</v>
      </c>
      <c r="Y377" s="10">
        <v>0</v>
      </c>
    </row>
    <row r="378" spans="1:25" x14ac:dyDescent="0.25">
      <c r="A378" s="12" t="s">
        <v>976</v>
      </c>
      <c r="B378" s="10">
        <v>8396</v>
      </c>
      <c r="C378" s="11">
        <v>4233</v>
      </c>
      <c r="D378" s="11">
        <v>4163</v>
      </c>
      <c r="E378" s="10">
        <v>1185</v>
      </c>
      <c r="F378" s="10">
        <v>2731</v>
      </c>
      <c r="G378" s="10">
        <v>2311</v>
      </c>
      <c r="H378" s="10">
        <v>2169</v>
      </c>
      <c r="I378" s="10">
        <v>46.1</v>
      </c>
      <c r="J378" s="11">
        <v>6740</v>
      </c>
      <c r="K378" s="11">
        <v>1656</v>
      </c>
      <c r="L378" s="11">
        <v>4596</v>
      </c>
      <c r="M378" s="11">
        <v>3800</v>
      </c>
      <c r="N378" s="11">
        <v>2144</v>
      </c>
      <c r="O378" s="10">
        <v>3459</v>
      </c>
      <c r="P378" s="10">
        <v>3822</v>
      </c>
      <c r="Q378" s="10">
        <v>571</v>
      </c>
      <c r="R378" s="10">
        <v>532</v>
      </c>
      <c r="S378" s="10">
        <v>12</v>
      </c>
      <c r="T378" s="11">
        <v>1256</v>
      </c>
      <c r="U378" s="11">
        <v>584</v>
      </c>
      <c r="V378" s="11">
        <v>6556</v>
      </c>
      <c r="W378" s="10">
        <v>3</v>
      </c>
      <c r="X378" s="10">
        <v>8393</v>
      </c>
      <c r="Y378" s="10">
        <v>0</v>
      </c>
    </row>
    <row r="379" spans="1:25" x14ac:dyDescent="0.25">
      <c r="A379" s="12" t="s">
        <v>977</v>
      </c>
      <c r="B379" s="10">
        <v>6902</v>
      </c>
      <c r="C379" s="11">
        <v>3447</v>
      </c>
      <c r="D379" s="11">
        <v>3455</v>
      </c>
      <c r="E379" s="10">
        <v>980</v>
      </c>
      <c r="F379" s="10">
        <v>2068</v>
      </c>
      <c r="G379" s="10">
        <v>1973</v>
      </c>
      <c r="H379" s="10">
        <v>1881</v>
      </c>
      <c r="I379" s="10">
        <v>47.1</v>
      </c>
      <c r="J379" s="11">
        <v>5929</v>
      </c>
      <c r="K379" s="11">
        <v>973</v>
      </c>
      <c r="L379" s="11">
        <v>4605</v>
      </c>
      <c r="M379" s="11">
        <v>2297</v>
      </c>
      <c r="N379" s="11">
        <v>1324</v>
      </c>
      <c r="O379" s="10">
        <v>2791</v>
      </c>
      <c r="P379" s="10">
        <v>3130</v>
      </c>
      <c r="Q379" s="10">
        <v>519</v>
      </c>
      <c r="R379" s="10">
        <v>456</v>
      </c>
      <c r="S379" s="10">
        <v>6</v>
      </c>
      <c r="T379" s="11">
        <v>1188</v>
      </c>
      <c r="U379" s="11">
        <v>655</v>
      </c>
      <c r="V379" s="11">
        <v>5059</v>
      </c>
      <c r="W379" s="10">
        <v>956</v>
      </c>
      <c r="X379" s="10">
        <v>5946</v>
      </c>
      <c r="Y379" s="10">
        <v>0</v>
      </c>
    </row>
    <row r="380" spans="1:25" x14ac:dyDescent="0.25">
      <c r="A380" s="12" t="s">
        <v>978</v>
      </c>
      <c r="B380" s="10">
        <v>10085</v>
      </c>
      <c r="C380" s="11">
        <v>4993</v>
      </c>
      <c r="D380" s="11">
        <v>5092</v>
      </c>
      <c r="E380" s="10">
        <v>1467</v>
      </c>
      <c r="F380" s="10">
        <v>3397</v>
      </c>
      <c r="G380" s="10">
        <v>2653</v>
      </c>
      <c r="H380" s="10">
        <v>2568</v>
      </c>
      <c r="I380" s="10">
        <v>45.7</v>
      </c>
      <c r="J380" s="11">
        <v>8327</v>
      </c>
      <c r="K380" s="11">
        <v>1758</v>
      </c>
      <c r="L380" s="11">
        <v>6291</v>
      </c>
      <c r="M380" s="11">
        <v>3794</v>
      </c>
      <c r="N380" s="11">
        <v>2036</v>
      </c>
      <c r="O380" s="10">
        <v>4377</v>
      </c>
      <c r="P380" s="10">
        <v>4171</v>
      </c>
      <c r="Q380" s="10">
        <v>677</v>
      </c>
      <c r="R380" s="10">
        <v>848</v>
      </c>
      <c r="S380" s="10">
        <v>12</v>
      </c>
      <c r="T380" s="11">
        <v>1532</v>
      </c>
      <c r="U380" s="11">
        <v>839</v>
      </c>
      <c r="V380" s="11">
        <v>7714</v>
      </c>
      <c r="W380" s="10">
        <v>1759</v>
      </c>
      <c r="X380" s="10">
        <v>8326</v>
      </c>
      <c r="Y380" s="10">
        <v>0</v>
      </c>
    </row>
    <row r="381" spans="1:25" x14ac:dyDescent="0.25">
      <c r="A381" s="12" t="s">
        <v>979</v>
      </c>
      <c r="B381" s="10">
        <v>7324</v>
      </c>
      <c r="C381" s="11">
        <v>3550</v>
      </c>
      <c r="D381" s="11">
        <v>3774</v>
      </c>
      <c r="E381" s="10">
        <v>1121</v>
      </c>
      <c r="F381" s="10">
        <v>2159</v>
      </c>
      <c r="G381" s="10">
        <v>2013</v>
      </c>
      <c r="H381" s="10">
        <v>2031</v>
      </c>
      <c r="I381" s="10">
        <v>47.1</v>
      </c>
      <c r="J381" s="11">
        <v>6542</v>
      </c>
      <c r="K381" s="11">
        <v>782</v>
      </c>
      <c r="L381" s="11">
        <v>5061</v>
      </c>
      <c r="M381" s="11">
        <v>2263</v>
      </c>
      <c r="N381" s="11">
        <v>1481</v>
      </c>
      <c r="O381" s="10">
        <v>2899</v>
      </c>
      <c r="P381" s="10">
        <v>3347</v>
      </c>
      <c r="Q381" s="10">
        <v>600</v>
      </c>
      <c r="R381" s="10">
        <v>468</v>
      </c>
      <c r="S381" s="10">
        <v>10</v>
      </c>
      <c r="T381" s="11">
        <v>1435</v>
      </c>
      <c r="U381" s="11">
        <v>615</v>
      </c>
      <c r="V381" s="11">
        <v>5274</v>
      </c>
      <c r="W381" s="10">
        <v>1687</v>
      </c>
      <c r="X381" s="10">
        <v>5637</v>
      </c>
      <c r="Y381" s="10">
        <v>0</v>
      </c>
    </row>
    <row r="382" spans="1:25" x14ac:dyDescent="0.25">
      <c r="A382" s="12" t="s">
        <v>980</v>
      </c>
      <c r="B382" s="10">
        <v>3690</v>
      </c>
      <c r="C382" s="11">
        <v>1708</v>
      </c>
      <c r="D382" s="11">
        <v>1982</v>
      </c>
      <c r="E382" s="10">
        <v>580</v>
      </c>
      <c r="F382" s="10">
        <v>1382</v>
      </c>
      <c r="G382" s="10">
        <v>998</v>
      </c>
      <c r="H382" s="10">
        <v>730</v>
      </c>
      <c r="I382" s="10">
        <v>43.1</v>
      </c>
      <c r="J382" s="11">
        <v>3255</v>
      </c>
      <c r="K382" s="11">
        <v>435</v>
      </c>
      <c r="L382" s="11">
        <v>2376</v>
      </c>
      <c r="M382" s="11">
        <v>1314</v>
      </c>
      <c r="N382" s="11">
        <v>879</v>
      </c>
      <c r="O382" s="10">
        <v>1687</v>
      </c>
      <c r="P382" s="10">
        <v>1393</v>
      </c>
      <c r="Q382" s="10">
        <v>269</v>
      </c>
      <c r="R382" s="10">
        <v>335</v>
      </c>
      <c r="S382" s="10">
        <v>6</v>
      </c>
      <c r="T382" s="11">
        <v>477</v>
      </c>
      <c r="U382" s="11">
        <v>259</v>
      </c>
      <c r="V382" s="11">
        <v>2954</v>
      </c>
      <c r="W382" s="10">
        <v>0</v>
      </c>
      <c r="X382" s="10">
        <v>3690</v>
      </c>
      <c r="Y382" s="10">
        <v>0</v>
      </c>
    </row>
    <row r="383" spans="1:25" x14ac:dyDescent="0.25">
      <c r="A383" s="12" t="s">
        <v>981</v>
      </c>
      <c r="B383" s="10">
        <v>7893</v>
      </c>
      <c r="C383" s="11">
        <v>3717</v>
      </c>
      <c r="D383" s="11">
        <v>4176</v>
      </c>
      <c r="E383" s="10">
        <v>1286</v>
      </c>
      <c r="F383" s="10">
        <v>2503</v>
      </c>
      <c r="G383" s="10">
        <v>2157</v>
      </c>
      <c r="H383" s="10">
        <v>1947</v>
      </c>
      <c r="I383" s="10">
        <v>44.9</v>
      </c>
      <c r="J383" s="11">
        <v>6761</v>
      </c>
      <c r="K383" s="11">
        <v>1132</v>
      </c>
      <c r="L383" s="11">
        <v>5234</v>
      </c>
      <c r="M383" s="11">
        <v>2659</v>
      </c>
      <c r="N383" s="11">
        <v>1527</v>
      </c>
      <c r="O383" s="10">
        <v>3330</v>
      </c>
      <c r="P383" s="10">
        <v>3429</v>
      </c>
      <c r="Q383" s="10">
        <v>544</v>
      </c>
      <c r="R383" s="10">
        <v>580</v>
      </c>
      <c r="S383" s="10">
        <v>10</v>
      </c>
      <c r="T383" s="11">
        <v>1347</v>
      </c>
      <c r="U383" s="11">
        <v>649</v>
      </c>
      <c r="V383" s="11">
        <v>5897</v>
      </c>
      <c r="W383" s="10">
        <v>7575</v>
      </c>
      <c r="X383" s="10">
        <v>318</v>
      </c>
      <c r="Y383" s="10">
        <v>0</v>
      </c>
    </row>
    <row r="384" spans="1:25" x14ac:dyDescent="0.25">
      <c r="A384" s="12" t="s">
        <v>982</v>
      </c>
      <c r="B384" s="10">
        <v>13491</v>
      </c>
      <c r="C384" s="11">
        <v>6724</v>
      </c>
      <c r="D384" s="11">
        <v>6767</v>
      </c>
      <c r="E384" s="10">
        <v>1946</v>
      </c>
      <c r="F384" s="10">
        <v>6355</v>
      </c>
      <c r="G384" s="10">
        <v>3776</v>
      </c>
      <c r="H384" s="10">
        <v>1414</v>
      </c>
      <c r="I384" s="10">
        <v>39.700000000000003</v>
      </c>
      <c r="J384" s="11">
        <v>10513</v>
      </c>
      <c r="K384" s="11">
        <v>2978</v>
      </c>
      <c r="L384" s="11">
        <v>8392</v>
      </c>
      <c r="M384" s="11">
        <v>5099</v>
      </c>
      <c r="N384" s="11">
        <v>2121</v>
      </c>
      <c r="O384" s="10">
        <v>8568</v>
      </c>
      <c r="P384" s="10">
        <v>3617</v>
      </c>
      <c r="Q384" s="10">
        <v>345</v>
      </c>
      <c r="R384" s="10">
        <v>910</v>
      </c>
      <c r="S384" s="10">
        <v>51</v>
      </c>
      <c r="T384" s="11">
        <v>1192</v>
      </c>
      <c r="U384" s="11">
        <v>659</v>
      </c>
      <c r="V384" s="11">
        <v>11640</v>
      </c>
      <c r="W384" s="10">
        <v>380</v>
      </c>
      <c r="X384" s="10">
        <v>11761</v>
      </c>
      <c r="Y384" s="10">
        <v>1350</v>
      </c>
    </row>
    <row r="385" spans="1:25" x14ac:dyDescent="0.25">
      <c r="A385" s="12" t="s">
        <v>983</v>
      </c>
      <c r="B385" s="10">
        <v>4273</v>
      </c>
      <c r="C385" s="11">
        <v>2077</v>
      </c>
      <c r="D385" s="11">
        <v>2196</v>
      </c>
      <c r="E385" s="10">
        <v>634</v>
      </c>
      <c r="F385" s="10">
        <v>1750</v>
      </c>
      <c r="G385" s="10">
        <v>1254</v>
      </c>
      <c r="H385" s="10">
        <v>635</v>
      </c>
      <c r="I385" s="10">
        <v>42.2</v>
      </c>
      <c r="J385" s="11">
        <v>3670</v>
      </c>
      <c r="K385" s="11">
        <v>603</v>
      </c>
      <c r="L385" s="11">
        <v>3166</v>
      </c>
      <c r="M385" s="11">
        <v>1107</v>
      </c>
      <c r="N385" s="11">
        <v>504</v>
      </c>
      <c r="O385" s="10">
        <v>2479</v>
      </c>
      <c r="P385" s="10">
        <v>1270</v>
      </c>
      <c r="Q385" s="10">
        <v>207</v>
      </c>
      <c r="R385" s="10">
        <v>299</v>
      </c>
      <c r="S385" s="10">
        <v>18</v>
      </c>
      <c r="T385" s="11">
        <v>358</v>
      </c>
      <c r="U385" s="11">
        <v>223</v>
      </c>
      <c r="V385" s="11">
        <v>3692</v>
      </c>
      <c r="W385" s="10">
        <v>0</v>
      </c>
      <c r="X385" s="10">
        <v>4273</v>
      </c>
      <c r="Y385" s="10">
        <v>0</v>
      </c>
    </row>
    <row r="386" spans="1:25" x14ac:dyDescent="0.25">
      <c r="A386" s="12" t="s">
        <v>984</v>
      </c>
      <c r="B386" s="10">
        <v>7596</v>
      </c>
      <c r="C386" s="11">
        <v>3830</v>
      </c>
      <c r="D386" s="11">
        <v>3766</v>
      </c>
      <c r="E386" s="10">
        <v>662</v>
      </c>
      <c r="F386" s="10">
        <v>3651</v>
      </c>
      <c r="G386" s="10">
        <v>1730</v>
      </c>
      <c r="H386" s="10">
        <v>1553</v>
      </c>
      <c r="I386" s="10">
        <v>44.7</v>
      </c>
      <c r="J386" s="11">
        <v>5749</v>
      </c>
      <c r="K386" s="11">
        <v>1847</v>
      </c>
      <c r="L386" s="11">
        <v>5053</v>
      </c>
      <c r="M386" s="11">
        <v>2543</v>
      </c>
      <c r="N386" s="11">
        <v>696</v>
      </c>
      <c r="O386" s="10">
        <v>4456</v>
      </c>
      <c r="P386" s="10">
        <v>1879</v>
      </c>
      <c r="Q386" s="10">
        <v>447</v>
      </c>
      <c r="R386" s="10">
        <v>805</v>
      </c>
      <c r="S386" s="10">
        <v>9</v>
      </c>
      <c r="T386" s="11">
        <v>513</v>
      </c>
      <c r="U386" s="11">
        <v>256</v>
      </c>
      <c r="V386" s="11">
        <v>6827</v>
      </c>
      <c r="W386" s="10">
        <v>1826</v>
      </c>
      <c r="X386" s="10">
        <v>5770</v>
      </c>
      <c r="Y386" s="10">
        <v>0</v>
      </c>
    </row>
    <row r="387" spans="1:25" x14ac:dyDescent="0.25">
      <c r="A387" s="12" t="s">
        <v>985</v>
      </c>
      <c r="B387" s="10">
        <v>12065</v>
      </c>
      <c r="C387" s="11">
        <v>5784</v>
      </c>
      <c r="D387" s="11">
        <v>6281</v>
      </c>
      <c r="E387" s="10">
        <v>1368</v>
      </c>
      <c r="F387" s="10">
        <v>5296</v>
      </c>
      <c r="G387" s="10">
        <v>2722</v>
      </c>
      <c r="H387" s="10">
        <v>2679</v>
      </c>
      <c r="I387" s="10">
        <v>45.4</v>
      </c>
      <c r="J387" s="11">
        <v>10159</v>
      </c>
      <c r="K387" s="11">
        <v>1906</v>
      </c>
      <c r="L387" s="11">
        <v>8937</v>
      </c>
      <c r="M387" s="11">
        <v>3128</v>
      </c>
      <c r="N387" s="11">
        <v>1222</v>
      </c>
      <c r="O387" s="10">
        <v>6734</v>
      </c>
      <c r="P387" s="10">
        <v>3225</v>
      </c>
      <c r="Q387" s="10">
        <v>977</v>
      </c>
      <c r="R387" s="10">
        <v>1111</v>
      </c>
      <c r="S387" s="10">
        <v>18</v>
      </c>
      <c r="T387" s="11">
        <v>968</v>
      </c>
      <c r="U387" s="11">
        <v>497</v>
      </c>
      <c r="V387" s="11">
        <v>10600</v>
      </c>
      <c r="W387" s="10">
        <v>300</v>
      </c>
      <c r="X387" s="10">
        <v>11765</v>
      </c>
      <c r="Y387" s="10">
        <v>0</v>
      </c>
    </row>
    <row r="388" spans="1:25" x14ac:dyDescent="0.25">
      <c r="A388" s="12" t="s">
        <v>986</v>
      </c>
      <c r="B388" s="10">
        <v>4428</v>
      </c>
      <c r="C388" s="11">
        <v>2201</v>
      </c>
      <c r="D388" s="11">
        <v>2227</v>
      </c>
      <c r="E388" s="10">
        <v>506</v>
      </c>
      <c r="F388" s="10">
        <v>2323</v>
      </c>
      <c r="G388" s="10">
        <v>967</v>
      </c>
      <c r="H388" s="10">
        <v>632</v>
      </c>
      <c r="I388" s="10">
        <v>41.3</v>
      </c>
      <c r="J388" s="11">
        <v>3577</v>
      </c>
      <c r="K388" s="11">
        <v>851</v>
      </c>
      <c r="L388" s="11">
        <v>3050</v>
      </c>
      <c r="M388" s="11">
        <v>1378</v>
      </c>
      <c r="N388" s="11">
        <v>527</v>
      </c>
      <c r="O388" s="10">
        <v>2719</v>
      </c>
      <c r="P388" s="10">
        <v>1120</v>
      </c>
      <c r="Q388" s="10">
        <v>196</v>
      </c>
      <c r="R388" s="10">
        <v>381</v>
      </c>
      <c r="S388" s="10">
        <v>12</v>
      </c>
      <c r="T388" s="11">
        <v>316</v>
      </c>
      <c r="U388" s="11">
        <v>231</v>
      </c>
      <c r="V388" s="11">
        <v>3881</v>
      </c>
      <c r="W388" s="10">
        <v>0</v>
      </c>
      <c r="X388" s="10">
        <v>4428</v>
      </c>
      <c r="Y388" s="10">
        <v>0</v>
      </c>
    </row>
    <row r="389" spans="1:25" x14ac:dyDescent="0.25">
      <c r="A389" s="12" t="s">
        <v>987</v>
      </c>
      <c r="B389" s="10">
        <v>3099</v>
      </c>
      <c r="C389" s="11">
        <v>1558</v>
      </c>
      <c r="D389" s="11">
        <v>1541</v>
      </c>
      <c r="E389" s="10">
        <v>507</v>
      </c>
      <c r="F389" s="10">
        <v>917</v>
      </c>
      <c r="G389" s="10">
        <v>951</v>
      </c>
      <c r="H389" s="10">
        <v>724</v>
      </c>
      <c r="I389" s="10">
        <v>45.5</v>
      </c>
      <c r="J389" s="11">
        <v>2451</v>
      </c>
      <c r="K389" s="11">
        <v>648</v>
      </c>
      <c r="L389" s="11">
        <v>1976</v>
      </c>
      <c r="M389" s="11">
        <v>1123</v>
      </c>
      <c r="N389" s="11">
        <v>475</v>
      </c>
      <c r="O389" s="10">
        <v>1373</v>
      </c>
      <c r="P389" s="10">
        <v>1382</v>
      </c>
      <c r="Q389" s="10">
        <v>180</v>
      </c>
      <c r="R389" s="10">
        <v>158</v>
      </c>
      <c r="S389" s="10">
        <v>6</v>
      </c>
      <c r="T389" s="11">
        <v>177</v>
      </c>
      <c r="U389" s="11">
        <v>158</v>
      </c>
      <c r="V389" s="11">
        <v>2764</v>
      </c>
      <c r="W389" s="10">
        <v>2489</v>
      </c>
      <c r="X389" s="10">
        <v>610</v>
      </c>
      <c r="Y389" s="10">
        <v>0</v>
      </c>
    </row>
    <row r="390" spans="1:25" x14ac:dyDescent="0.25">
      <c r="A390" s="12" t="s">
        <v>988</v>
      </c>
      <c r="B390" s="10">
        <v>8671</v>
      </c>
      <c r="C390" s="11">
        <v>4151</v>
      </c>
      <c r="D390" s="11">
        <v>4520</v>
      </c>
      <c r="E390" s="10">
        <v>1111</v>
      </c>
      <c r="F390" s="10">
        <v>3073</v>
      </c>
      <c r="G390" s="10">
        <v>2057</v>
      </c>
      <c r="H390" s="10">
        <v>2430</v>
      </c>
      <c r="I390" s="10">
        <v>47.8</v>
      </c>
      <c r="J390" s="11">
        <v>7483</v>
      </c>
      <c r="K390" s="11">
        <v>1188</v>
      </c>
      <c r="L390" s="11">
        <v>6764</v>
      </c>
      <c r="M390" s="11">
        <v>1907</v>
      </c>
      <c r="N390" s="11">
        <v>719</v>
      </c>
      <c r="O390" s="10">
        <v>4024</v>
      </c>
      <c r="P390" s="10">
        <v>3039</v>
      </c>
      <c r="Q390" s="10">
        <v>799</v>
      </c>
      <c r="R390" s="10">
        <v>803</v>
      </c>
      <c r="S390" s="10">
        <v>6</v>
      </c>
      <c r="T390" s="11">
        <v>639</v>
      </c>
      <c r="U390" s="11">
        <v>285</v>
      </c>
      <c r="V390" s="11">
        <v>7747</v>
      </c>
      <c r="W390" s="10">
        <v>461</v>
      </c>
      <c r="X390" s="10">
        <v>8210</v>
      </c>
      <c r="Y390" s="10">
        <v>0</v>
      </c>
    </row>
    <row r="391" spans="1:25" x14ac:dyDescent="0.25">
      <c r="A391" s="12" t="s">
        <v>989</v>
      </c>
      <c r="B391" s="10">
        <v>8881</v>
      </c>
      <c r="C391" s="11">
        <v>4389</v>
      </c>
      <c r="D391" s="11">
        <v>4492</v>
      </c>
      <c r="E391" s="10">
        <v>1302</v>
      </c>
      <c r="F391" s="10">
        <v>3941</v>
      </c>
      <c r="G391" s="10">
        <v>2147</v>
      </c>
      <c r="H391" s="10">
        <v>1491</v>
      </c>
      <c r="I391" s="10">
        <v>41.4</v>
      </c>
      <c r="J391" s="11">
        <v>7362</v>
      </c>
      <c r="K391" s="11">
        <v>1519</v>
      </c>
      <c r="L391" s="11">
        <v>6408</v>
      </c>
      <c r="M391" s="11">
        <v>2473</v>
      </c>
      <c r="N391" s="11">
        <v>954</v>
      </c>
      <c r="O391" s="10">
        <v>4979</v>
      </c>
      <c r="P391" s="10">
        <v>2757</v>
      </c>
      <c r="Q391" s="10">
        <v>380</v>
      </c>
      <c r="R391" s="10">
        <v>758</v>
      </c>
      <c r="S391" s="10">
        <v>7</v>
      </c>
      <c r="T391" s="11">
        <v>611</v>
      </c>
      <c r="U391" s="11">
        <v>368</v>
      </c>
      <c r="V391" s="11">
        <v>7902</v>
      </c>
      <c r="W391" s="10">
        <v>20</v>
      </c>
      <c r="X391" s="10">
        <v>8861</v>
      </c>
      <c r="Y391" s="10">
        <v>0</v>
      </c>
    </row>
    <row r="392" spans="1:25" x14ac:dyDescent="0.25">
      <c r="A392" s="12" t="s">
        <v>990</v>
      </c>
      <c r="B392" s="10">
        <v>5208</v>
      </c>
      <c r="C392" s="11">
        <v>2608</v>
      </c>
      <c r="D392" s="11">
        <v>2600</v>
      </c>
      <c r="E392" s="10">
        <v>858</v>
      </c>
      <c r="F392" s="10">
        <v>2283</v>
      </c>
      <c r="G392" s="10">
        <v>1366</v>
      </c>
      <c r="H392" s="10">
        <v>701</v>
      </c>
      <c r="I392" s="10">
        <v>38.9</v>
      </c>
      <c r="J392" s="11">
        <v>4376</v>
      </c>
      <c r="K392" s="11">
        <v>832</v>
      </c>
      <c r="L392" s="11">
        <v>3249</v>
      </c>
      <c r="M392" s="11">
        <v>1959</v>
      </c>
      <c r="N392" s="11">
        <v>1127</v>
      </c>
      <c r="O392" s="10">
        <v>2612</v>
      </c>
      <c r="P392" s="10">
        <v>2076</v>
      </c>
      <c r="Q392" s="10">
        <v>235</v>
      </c>
      <c r="R392" s="10">
        <v>285</v>
      </c>
      <c r="S392" s="10">
        <v>0</v>
      </c>
      <c r="T392" s="11">
        <v>369</v>
      </c>
      <c r="U392" s="11">
        <v>259</v>
      </c>
      <c r="V392" s="11">
        <v>4580</v>
      </c>
      <c r="W392" s="10">
        <v>2261</v>
      </c>
      <c r="X392" s="10">
        <v>2947</v>
      </c>
      <c r="Y392" s="10">
        <v>0</v>
      </c>
    </row>
    <row r="393" spans="1:25" x14ac:dyDescent="0.25">
      <c r="A393" s="12" t="s">
        <v>991</v>
      </c>
      <c r="B393" s="10">
        <v>8150</v>
      </c>
      <c r="C393" s="11">
        <v>4406</v>
      </c>
      <c r="D393" s="11">
        <v>3744</v>
      </c>
      <c r="E393" s="10">
        <v>1039</v>
      </c>
      <c r="F393" s="10">
        <v>4777</v>
      </c>
      <c r="G393" s="10">
        <v>1566</v>
      </c>
      <c r="H393" s="10">
        <v>768</v>
      </c>
      <c r="I393" s="10">
        <v>36.799999999999997</v>
      </c>
      <c r="J393" s="11">
        <v>5337</v>
      </c>
      <c r="K393" s="11">
        <v>2813</v>
      </c>
      <c r="L393" s="11">
        <v>4482</v>
      </c>
      <c r="M393" s="11">
        <v>3668</v>
      </c>
      <c r="N393" s="11">
        <v>855</v>
      </c>
      <c r="O393" s="10">
        <v>5342</v>
      </c>
      <c r="P393" s="10">
        <v>1955</v>
      </c>
      <c r="Q393" s="10">
        <v>223</v>
      </c>
      <c r="R393" s="10">
        <v>609</v>
      </c>
      <c r="S393" s="10">
        <v>21</v>
      </c>
      <c r="T393" s="11">
        <v>525</v>
      </c>
      <c r="U393" s="11">
        <v>325</v>
      </c>
      <c r="V393" s="11">
        <v>7300</v>
      </c>
      <c r="W393" s="10">
        <v>8150</v>
      </c>
      <c r="X393" s="10">
        <v>0</v>
      </c>
      <c r="Y393" s="10">
        <v>0</v>
      </c>
    </row>
    <row r="394" spans="1:25" x14ac:dyDescent="0.25">
      <c r="A394" s="12" t="s">
        <v>992</v>
      </c>
      <c r="B394" s="10">
        <v>13252</v>
      </c>
      <c r="C394" s="11">
        <v>6730</v>
      </c>
      <c r="D394" s="11">
        <v>6522</v>
      </c>
      <c r="E394" s="10">
        <v>1915</v>
      </c>
      <c r="F394" s="10">
        <v>6784</v>
      </c>
      <c r="G394" s="10">
        <v>2934</v>
      </c>
      <c r="H394" s="10">
        <v>1619</v>
      </c>
      <c r="I394" s="10">
        <v>38.799999999999997</v>
      </c>
      <c r="J394" s="11">
        <v>10192</v>
      </c>
      <c r="K394" s="11">
        <v>3060</v>
      </c>
      <c r="L394" s="11">
        <v>8800</v>
      </c>
      <c r="M394" s="11">
        <v>4452</v>
      </c>
      <c r="N394" s="11">
        <v>1392</v>
      </c>
      <c r="O394" s="10">
        <v>8585</v>
      </c>
      <c r="P394" s="10">
        <v>3063</v>
      </c>
      <c r="Q394" s="10">
        <v>486</v>
      </c>
      <c r="R394" s="10">
        <v>1099</v>
      </c>
      <c r="S394" s="10">
        <v>19</v>
      </c>
      <c r="T394" s="11">
        <v>859</v>
      </c>
      <c r="U394" s="11">
        <v>604</v>
      </c>
      <c r="V394" s="11">
        <v>11789</v>
      </c>
      <c r="W394" s="10">
        <v>1045</v>
      </c>
      <c r="X394" s="10">
        <v>12207</v>
      </c>
      <c r="Y394" s="10">
        <v>0</v>
      </c>
    </row>
    <row r="395" spans="1:25" x14ac:dyDescent="0.25">
      <c r="A395" s="12" t="s">
        <v>993</v>
      </c>
      <c r="B395" s="10">
        <v>4444</v>
      </c>
      <c r="C395" s="11">
        <v>2358</v>
      </c>
      <c r="D395" s="11">
        <v>2086</v>
      </c>
      <c r="E395" s="10">
        <v>533</v>
      </c>
      <c r="F395" s="10">
        <v>2658</v>
      </c>
      <c r="G395" s="10">
        <v>775</v>
      </c>
      <c r="H395" s="10">
        <v>478</v>
      </c>
      <c r="I395" s="10">
        <v>36.799999999999997</v>
      </c>
      <c r="J395" s="11">
        <v>3020</v>
      </c>
      <c r="K395" s="11">
        <v>1424</v>
      </c>
      <c r="L395" s="11">
        <v>2570</v>
      </c>
      <c r="M395" s="11">
        <v>1874</v>
      </c>
      <c r="N395" s="11">
        <v>450</v>
      </c>
      <c r="O395" s="10">
        <v>2928</v>
      </c>
      <c r="P395" s="10">
        <v>1098</v>
      </c>
      <c r="Q395" s="10">
        <v>116</v>
      </c>
      <c r="R395" s="10">
        <v>299</v>
      </c>
      <c r="S395" s="10">
        <v>3</v>
      </c>
      <c r="T395" s="11">
        <v>333</v>
      </c>
      <c r="U395" s="11">
        <v>185</v>
      </c>
      <c r="V395" s="11">
        <v>3926</v>
      </c>
      <c r="W395" s="10">
        <v>2588</v>
      </c>
      <c r="X395" s="10">
        <v>1856</v>
      </c>
      <c r="Y395" s="10">
        <v>0</v>
      </c>
    </row>
    <row r="396" spans="1:25" x14ac:dyDescent="0.25">
      <c r="A396" s="12" t="s">
        <v>994</v>
      </c>
      <c r="B396" s="10">
        <v>11227</v>
      </c>
      <c r="C396" s="11">
        <v>5999</v>
      </c>
      <c r="D396" s="11">
        <v>5228</v>
      </c>
      <c r="E396" s="10">
        <v>1525</v>
      </c>
      <c r="F396" s="10">
        <v>6436</v>
      </c>
      <c r="G396" s="10">
        <v>2063</v>
      </c>
      <c r="H396" s="10">
        <v>1203</v>
      </c>
      <c r="I396" s="10">
        <v>37.4</v>
      </c>
      <c r="J396" s="11">
        <v>7494</v>
      </c>
      <c r="K396" s="11">
        <v>3733</v>
      </c>
      <c r="L396" s="11">
        <v>6178</v>
      </c>
      <c r="M396" s="11">
        <v>5049</v>
      </c>
      <c r="N396" s="11">
        <v>1316</v>
      </c>
      <c r="O396" s="10">
        <v>6967</v>
      </c>
      <c r="P396" s="10">
        <v>3156</v>
      </c>
      <c r="Q396" s="10">
        <v>371</v>
      </c>
      <c r="R396" s="10">
        <v>721</v>
      </c>
      <c r="S396" s="10">
        <v>12</v>
      </c>
      <c r="T396" s="11">
        <v>816</v>
      </c>
      <c r="U396" s="11">
        <v>460</v>
      </c>
      <c r="V396" s="11">
        <v>9951</v>
      </c>
      <c r="W396" s="10">
        <v>622</v>
      </c>
      <c r="X396" s="10">
        <v>10605</v>
      </c>
      <c r="Y396" s="10">
        <v>0</v>
      </c>
    </row>
    <row r="397" spans="1:25" x14ac:dyDescent="0.25">
      <c r="A397" s="12" t="s">
        <v>995</v>
      </c>
      <c r="B397" s="10">
        <v>4160</v>
      </c>
      <c r="C397" s="11">
        <v>2099</v>
      </c>
      <c r="D397" s="11">
        <v>2061</v>
      </c>
      <c r="E397" s="10">
        <v>555</v>
      </c>
      <c r="F397" s="10">
        <v>1539</v>
      </c>
      <c r="G397" s="10">
        <v>1028</v>
      </c>
      <c r="H397" s="10">
        <v>1038</v>
      </c>
      <c r="I397" s="10">
        <v>45.6</v>
      </c>
      <c r="J397" s="11">
        <v>3447</v>
      </c>
      <c r="K397" s="11">
        <v>713</v>
      </c>
      <c r="L397" s="11">
        <v>3134</v>
      </c>
      <c r="M397" s="11">
        <v>1026</v>
      </c>
      <c r="N397" s="11">
        <v>313</v>
      </c>
      <c r="O397" s="10">
        <v>1965</v>
      </c>
      <c r="P397" s="10">
        <v>1523</v>
      </c>
      <c r="Q397" s="10">
        <v>252</v>
      </c>
      <c r="R397" s="10">
        <v>411</v>
      </c>
      <c r="S397" s="10">
        <v>9</v>
      </c>
      <c r="T397" s="11">
        <v>240</v>
      </c>
      <c r="U397" s="11">
        <v>141</v>
      </c>
      <c r="V397" s="11">
        <v>3779</v>
      </c>
      <c r="W397" s="10">
        <v>727</v>
      </c>
      <c r="X397" s="10">
        <v>3433</v>
      </c>
      <c r="Y397" s="10">
        <v>0</v>
      </c>
    </row>
    <row r="398" spans="1:25" x14ac:dyDescent="0.25">
      <c r="A398" s="12" t="s">
        <v>996</v>
      </c>
      <c r="B398" s="10">
        <v>4355</v>
      </c>
      <c r="C398" s="11">
        <v>2321</v>
      </c>
      <c r="D398" s="11">
        <v>2034</v>
      </c>
      <c r="E398" s="10">
        <v>767</v>
      </c>
      <c r="F398" s="10">
        <v>2709</v>
      </c>
      <c r="G398" s="10">
        <v>573</v>
      </c>
      <c r="H398" s="10">
        <v>306</v>
      </c>
      <c r="I398" s="10">
        <v>33.1</v>
      </c>
      <c r="J398" s="11">
        <v>2740</v>
      </c>
      <c r="K398" s="11">
        <v>1615</v>
      </c>
      <c r="L398" s="11">
        <v>2017</v>
      </c>
      <c r="M398" s="11">
        <v>2338</v>
      </c>
      <c r="N398" s="11">
        <v>723</v>
      </c>
      <c r="O398" s="10">
        <v>2742</v>
      </c>
      <c r="P398" s="10">
        <v>1363</v>
      </c>
      <c r="Q398" s="10">
        <v>64</v>
      </c>
      <c r="R398" s="10">
        <v>183</v>
      </c>
      <c r="S398" s="10">
        <v>3</v>
      </c>
      <c r="T398" s="11">
        <v>230</v>
      </c>
      <c r="U398" s="11">
        <v>186</v>
      </c>
      <c r="V398" s="11">
        <v>3939</v>
      </c>
      <c r="W398" s="10">
        <v>95</v>
      </c>
      <c r="X398" s="10">
        <v>4260</v>
      </c>
      <c r="Y398" s="10">
        <v>0</v>
      </c>
    </row>
    <row r="399" spans="1:25" x14ac:dyDescent="0.25">
      <c r="A399" s="12" t="s">
        <v>997</v>
      </c>
      <c r="B399" s="10">
        <v>8373</v>
      </c>
      <c r="C399" s="11">
        <v>4255</v>
      </c>
      <c r="D399" s="11">
        <v>4118</v>
      </c>
      <c r="E399" s="10">
        <v>1024</v>
      </c>
      <c r="F399" s="10">
        <v>4062</v>
      </c>
      <c r="G399" s="10">
        <v>1911</v>
      </c>
      <c r="H399" s="10">
        <v>1376</v>
      </c>
      <c r="I399" s="10">
        <v>41</v>
      </c>
      <c r="J399" s="11">
        <v>6112</v>
      </c>
      <c r="K399" s="11">
        <v>2261</v>
      </c>
      <c r="L399" s="11">
        <v>5414</v>
      </c>
      <c r="M399" s="11">
        <v>2959</v>
      </c>
      <c r="N399" s="11">
        <v>698</v>
      </c>
      <c r="O399" s="10">
        <v>4895</v>
      </c>
      <c r="P399" s="10">
        <v>2365</v>
      </c>
      <c r="Q399" s="10">
        <v>433</v>
      </c>
      <c r="R399" s="10">
        <v>671</v>
      </c>
      <c r="S399" s="10">
        <v>9</v>
      </c>
      <c r="T399" s="11">
        <v>514</v>
      </c>
      <c r="U399" s="11">
        <v>339</v>
      </c>
      <c r="V399" s="11">
        <v>7520</v>
      </c>
      <c r="W399" s="10">
        <v>0</v>
      </c>
      <c r="X399" s="10">
        <v>8373</v>
      </c>
      <c r="Y399" s="10">
        <v>0</v>
      </c>
    </row>
    <row r="400" spans="1:25" x14ac:dyDescent="0.25">
      <c r="A400" s="12" t="s">
        <v>998</v>
      </c>
      <c r="B400" s="10">
        <v>10214</v>
      </c>
      <c r="C400" s="11">
        <v>5256</v>
      </c>
      <c r="D400" s="11">
        <v>4958</v>
      </c>
      <c r="E400" s="10">
        <v>1265</v>
      </c>
      <c r="F400" s="10">
        <v>4775</v>
      </c>
      <c r="G400" s="10">
        <v>2440</v>
      </c>
      <c r="H400" s="10">
        <v>1734</v>
      </c>
      <c r="I400" s="10">
        <v>41.9</v>
      </c>
      <c r="J400" s="11">
        <v>7942</v>
      </c>
      <c r="K400" s="11">
        <v>2272</v>
      </c>
      <c r="L400" s="11">
        <v>7043</v>
      </c>
      <c r="M400" s="11">
        <v>3171</v>
      </c>
      <c r="N400" s="11">
        <v>899</v>
      </c>
      <c r="O400" s="10">
        <v>5862</v>
      </c>
      <c r="P400" s="10">
        <v>3050</v>
      </c>
      <c r="Q400" s="10">
        <v>463</v>
      </c>
      <c r="R400" s="10">
        <v>826</v>
      </c>
      <c r="S400" s="10">
        <v>13</v>
      </c>
      <c r="T400" s="11">
        <v>702</v>
      </c>
      <c r="U400" s="11">
        <v>391</v>
      </c>
      <c r="V400" s="11">
        <v>9121</v>
      </c>
      <c r="W400" s="10">
        <v>1003</v>
      </c>
      <c r="X400" s="10">
        <v>9211</v>
      </c>
      <c r="Y400" s="10">
        <v>0</v>
      </c>
    </row>
    <row r="401" spans="1:25" x14ac:dyDescent="0.25">
      <c r="A401" s="12" t="s">
        <v>999</v>
      </c>
      <c r="B401" s="10">
        <v>4677</v>
      </c>
      <c r="C401" s="11">
        <v>2399</v>
      </c>
      <c r="D401" s="11">
        <v>2278</v>
      </c>
      <c r="E401" s="10">
        <v>555</v>
      </c>
      <c r="F401" s="10">
        <v>2550</v>
      </c>
      <c r="G401" s="10">
        <v>973</v>
      </c>
      <c r="H401" s="10">
        <v>599</v>
      </c>
      <c r="I401" s="10">
        <v>39.4</v>
      </c>
      <c r="J401" s="11">
        <v>3622</v>
      </c>
      <c r="K401" s="11">
        <v>1055</v>
      </c>
      <c r="L401" s="11">
        <v>3237</v>
      </c>
      <c r="M401" s="11">
        <v>1440</v>
      </c>
      <c r="N401" s="11">
        <v>385</v>
      </c>
      <c r="O401" s="10">
        <v>2793</v>
      </c>
      <c r="P401" s="10">
        <v>1388</v>
      </c>
      <c r="Q401" s="10">
        <v>142</v>
      </c>
      <c r="R401" s="10">
        <v>351</v>
      </c>
      <c r="S401" s="10">
        <v>3</v>
      </c>
      <c r="T401" s="11">
        <v>381</v>
      </c>
      <c r="U401" s="11">
        <v>197</v>
      </c>
      <c r="V401" s="11">
        <v>4099</v>
      </c>
      <c r="W401" s="10">
        <v>61</v>
      </c>
      <c r="X401" s="10">
        <v>4616</v>
      </c>
      <c r="Y401" s="10">
        <v>0</v>
      </c>
    </row>
    <row r="402" spans="1:25" x14ac:dyDescent="0.25">
      <c r="A402" s="12" t="s">
        <v>1000</v>
      </c>
      <c r="B402" s="10">
        <v>8928</v>
      </c>
      <c r="C402" s="11">
        <v>4526</v>
      </c>
      <c r="D402" s="11">
        <v>4402</v>
      </c>
      <c r="E402" s="10">
        <v>1291</v>
      </c>
      <c r="F402" s="10">
        <v>4173</v>
      </c>
      <c r="G402" s="10">
        <v>2079</v>
      </c>
      <c r="H402" s="10">
        <v>1385</v>
      </c>
      <c r="I402" s="10">
        <v>40.6</v>
      </c>
      <c r="J402" s="11">
        <v>6758</v>
      </c>
      <c r="K402" s="11">
        <v>2170</v>
      </c>
      <c r="L402" s="11">
        <v>5831</v>
      </c>
      <c r="M402" s="11">
        <v>3097</v>
      </c>
      <c r="N402" s="11">
        <v>927</v>
      </c>
      <c r="O402" s="10">
        <v>5227</v>
      </c>
      <c r="P402" s="10">
        <v>2466</v>
      </c>
      <c r="Q402" s="10">
        <v>422</v>
      </c>
      <c r="R402" s="10">
        <v>804</v>
      </c>
      <c r="S402" s="10">
        <v>9</v>
      </c>
      <c r="T402" s="11">
        <v>534</v>
      </c>
      <c r="U402" s="11">
        <v>357</v>
      </c>
      <c r="V402" s="11">
        <v>8037</v>
      </c>
      <c r="W402" s="10">
        <v>8470</v>
      </c>
      <c r="X402" s="10">
        <v>458</v>
      </c>
      <c r="Y402" s="10">
        <v>0</v>
      </c>
    </row>
    <row r="403" spans="1:25" x14ac:dyDescent="0.25">
      <c r="A403" s="12" t="s">
        <v>1001</v>
      </c>
      <c r="B403" s="10">
        <v>13331</v>
      </c>
      <c r="C403" s="11">
        <v>6529</v>
      </c>
      <c r="D403" s="11">
        <v>6802</v>
      </c>
      <c r="E403" s="10">
        <v>2365</v>
      </c>
      <c r="F403" s="10">
        <v>4729</v>
      </c>
      <c r="G403" s="10">
        <v>3704</v>
      </c>
      <c r="H403" s="10">
        <v>2533</v>
      </c>
      <c r="I403" s="10">
        <v>42.6</v>
      </c>
      <c r="J403" s="11">
        <v>11609</v>
      </c>
      <c r="K403" s="11">
        <v>1722</v>
      </c>
      <c r="L403" s="11">
        <v>9821</v>
      </c>
      <c r="M403" s="11">
        <v>3510</v>
      </c>
      <c r="N403" s="11">
        <v>1788</v>
      </c>
      <c r="O403" s="10">
        <v>5956</v>
      </c>
      <c r="P403" s="10">
        <v>5828</v>
      </c>
      <c r="Q403" s="10">
        <v>680</v>
      </c>
      <c r="R403" s="10">
        <v>861</v>
      </c>
      <c r="S403" s="10">
        <v>6</v>
      </c>
      <c r="T403" s="11">
        <v>1060</v>
      </c>
      <c r="U403" s="11">
        <v>612</v>
      </c>
      <c r="V403" s="11">
        <v>11659</v>
      </c>
      <c r="W403" s="10">
        <v>4013</v>
      </c>
      <c r="X403" s="10">
        <v>9318</v>
      </c>
      <c r="Y403" s="10">
        <v>0</v>
      </c>
    </row>
    <row r="404" spans="1:25" x14ac:dyDescent="0.25">
      <c r="A404" s="12" t="s">
        <v>1002</v>
      </c>
      <c r="B404" s="10">
        <v>3045</v>
      </c>
      <c r="C404" s="11">
        <v>1505</v>
      </c>
      <c r="D404" s="11">
        <v>1540</v>
      </c>
      <c r="E404" s="10">
        <v>462</v>
      </c>
      <c r="F404" s="10">
        <v>1056</v>
      </c>
      <c r="G404" s="10">
        <v>952</v>
      </c>
      <c r="H404" s="10">
        <v>575</v>
      </c>
      <c r="I404" s="10">
        <v>43.8</v>
      </c>
      <c r="J404" s="11">
        <v>2518</v>
      </c>
      <c r="K404" s="11">
        <v>527</v>
      </c>
      <c r="L404" s="11">
        <v>2249</v>
      </c>
      <c r="M404" s="11">
        <v>796</v>
      </c>
      <c r="N404" s="11">
        <v>269</v>
      </c>
      <c r="O404" s="10">
        <v>1394</v>
      </c>
      <c r="P404" s="10">
        <v>1316</v>
      </c>
      <c r="Q404" s="10">
        <v>141</v>
      </c>
      <c r="R404" s="10">
        <v>185</v>
      </c>
      <c r="S404" s="10">
        <v>9</v>
      </c>
      <c r="T404" s="11">
        <v>282</v>
      </c>
      <c r="U404" s="11">
        <v>115</v>
      </c>
      <c r="V404" s="11">
        <v>2648</v>
      </c>
      <c r="W404" s="10">
        <v>15</v>
      </c>
      <c r="X404" s="10">
        <v>3030</v>
      </c>
      <c r="Y404" s="10">
        <v>0</v>
      </c>
    </row>
    <row r="405" spans="1:25" x14ac:dyDescent="0.25">
      <c r="A405" s="12" t="s">
        <v>1003</v>
      </c>
      <c r="B405" s="10">
        <v>6082</v>
      </c>
      <c r="C405" s="11">
        <v>2920</v>
      </c>
      <c r="D405" s="11">
        <v>3162</v>
      </c>
      <c r="E405" s="10">
        <v>1104</v>
      </c>
      <c r="F405" s="10">
        <v>2226</v>
      </c>
      <c r="G405" s="10">
        <v>1555</v>
      </c>
      <c r="H405" s="10">
        <v>1197</v>
      </c>
      <c r="I405" s="10">
        <v>41.7</v>
      </c>
      <c r="J405" s="11">
        <v>4955</v>
      </c>
      <c r="K405" s="11">
        <v>1127</v>
      </c>
      <c r="L405" s="11">
        <v>4265</v>
      </c>
      <c r="M405" s="11">
        <v>1817</v>
      </c>
      <c r="N405" s="11">
        <v>690</v>
      </c>
      <c r="O405" s="10">
        <v>3215</v>
      </c>
      <c r="P405" s="10">
        <v>1843</v>
      </c>
      <c r="Q405" s="10">
        <v>309</v>
      </c>
      <c r="R405" s="10">
        <v>707</v>
      </c>
      <c r="S405" s="10">
        <v>8</v>
      </c>
      <c r="T405" s="11">
        <v>503</v>
      </c>
      <c r="U405" s="11">
        <v>251</v>
      </c>
      <c r="V405" s="11">
        <v>5328</v>
      </c>
      <c r="W405" s="10">
        <v>5643</v>
      </c>
      <c r="X405" s="10">
        <v>439</v>
      </c>
      <c r="Y405" s="10">
        <v>0</v>
      </c>
    </row>
    <row r="406" spans="1:25" x14ac:dyDescent="0.25">
      <c r="A406" s="12" t="s">
        <v>1004</v>
      </c>
      <c r="B406" s="10">
        <v>9537</v>
      </c>
      <c r="C406" s="11">
        <v>4689</v>
      </c>
      <c r="D406" s="11">
        <v>4848</v>
      </c>
      <c r="E406" s="10">
        <v>2034</v>
      </c>
      <c r="F406" s="10">
        <v>3690</v>
      </c>
      <c r="G406" s="10">
        <v>2484</v>
      </c>
      <c r="H406" s="10">
        <v>1329</v>
      </c>
      <c r="I406" s="10">
        <v>38.299999999999997</v>
      </c>
      <c r="J406" s="11">
        <v>7462</v>
      </c>
      <c r="K406" s="11">
        <v>2075</v>
      </c>
      <c r="L406" s="11">
        <v>5971</v>
      </c>
      <c r="M406" s="11">
        <v>3566</v>
      </c>
      <c r="N406" s="11">
        <v>1491</v>
      </c>
      <c r="O406" s="10">
        <v>5097</v>
      </c>
      <c r="P406" s="10">
        <v>3351</v>
      </c>
      <c r="Q406" s="10">
        <v>316</v>
      </c>
      <c r="R406" s="10">
        <v>763</v>
      </c>
      <c r="S406" s="10">
        <v>10</v>
      </c>
      <c r="T406" s="11">
        <v>670</v>
      </c>
      <c r="U406" s="11">
        <v>357</v>
      </c>
      <c r="V406" s="11">
        <v>8510</v>
      </c>
      <c r="W406" s="10">
        <v>9468</v>
      </c>
      <c r="X406" s="10">
        <v>69</v>
      </c>
      <c r="Y406" s="10">
        <v>0</v>
      </c>
    </row>
    <row r="407" spans="1:25" x14ac:dyDescent="0.25">
      <c r="A407" s="12" t="s">
        <v>1005</v>
      </c>
      <c r="B407" s="10">
        <v>3786</v>
      </c>
      <c r="C407" s="11">
        <v>1810</v>
      </c>
      <c r="D407" s="11">
        <v>1976</v>
      </c>
      <c r="E407" s="10">
        <v>699</v>
      </c>
      <c r="F407" s="10">
        <v>1560</v>
      </c>
      <c r="G407" s="10">
        <v>855</v>
      </c>
      <c r="H407" s="10">
        <v>672</v>
      </c>
      <c r="I407" s="10">
        <v>40.5</v>
      </c>
      <c r="J407" s="11">
        <v>3089</v>
      </c>
      <c r="K407" s="11">
        <v>697</v>
      </c>
      <c r="L407" s="11">
        <v>2598</v>
      </c>
      <c r="M407" s="11">
        <v>1188</v>
      </c>
      <c r="N407" s="11">
        <v>491</v>
      </c>
      <c r="O407" s="10">
        <v>1858</v>
      </c>
      <c r="P407" s="10">
        <v>1463</v>
      </c>
      <c r="Q407" s="10">
        <v>205</v>
      </c>
      <c r="R407" s="10">
        <v>254</v>
      </c>
      <c r="S407" s="10">
        <v>6</v>
      </c>
      <c r="T407" s="11">
        <v>332</v>
      </c>
      <c r="U407" s="11">
        <v>157</v>
      </c>
      <c r="V407" s="11">
        <v>3297</v>
      </c>
      <c r="W407" s="10">
        <v>72</v>
      </c>
      <c r="X407" s="10">
        <v>3714</v>
      </c>
      <c r="Y407" s="10">
        <v>0</v>
      </c>
    </row>
    <row r="408" spans="1:25" x14ac:dyDescent="0.25">
      <c r="A408" s="12" t="s">
        <v>1006</v>
      </c>
      <c r="B408" s="10">
        <v>11905</v>
      </c>
      <c r="C408" s="11">
        <v>6006</v>
      </c>
      <c r="D408" s="11">
        <v>5899</v>
      </c>
      <c r="E408" s="10">
        <v>1683</v>
      </c>
      <c r="F408" s="10">
        <v>4152</v>
      </c>
      <c r="G408" s="10">
        <v>3443</v>
      </c>
      <c r="H408" s="10">
        <v>2627</v>
      </c>
      <c r="I408" s="10">
        <v>45</v>
      </c>
      <c r="J408" s="11">
        <v>10013</v>
      </c>
      <c r="K408" s="11">
        <v>1892</v>
      </c>
      <c r="L408" s="11">
        <v>8965</v>
      </c>
      <c r="M408" s="11">
        <v>2940</v>
      </c>
      <c r="N408" s="11">
        <v>1048</v>
      </c>
      <c r="O408" s="10">
        <v>5430</v>
      </c>
      <c r="P408" s="10">
        <v>4896</v>
      </c>
      <c r="Q408" s="10">
        <v>691</v>
      </c>
      <c r="R408" s="10">
        <v>873</v>
      </c>
      <c r="S408" s="10">
        <v>15</v>
      </c>
      <c r="T408" s="11">
        <v>792</v>
      </c>
      <c r="U408" s="11">
        <v>379</v>
      </c>
      <c r="V408" s="11">
        <v>10734</v>
      </c>
      <c r="W408" s="10">
        <v>9233</v>
      </c>
      <c r="X408" s="10">
        <v>2672</v>
      </c>
      <c r="Y408" s="10">
        <v>0</v>
      </c>
    </row>
    <row r="409" spans="1:25" x14ac:dyDescent="0.25">
      <c r="A409" s="12" t="s">
        <v>1007</v>
      </c>
      <c r="B409" s="10">
        <v>8551</v>
      </c>
      <c r="C409" s="11">
        <v>4156</v>
      </c>
      <c r="D409" s="11">
        <v>4395</v>
      </c>
      <c r="E409" s="10">
        <v>1205</v>
      </c>
      <c r="F409" s="10">
        <v>3204</v>
      </c>
      <c r="G409" s="10">
        <v>2097</v>
      </c>
      <c r="H409" s="10">
        <v>2045</v>
      </c>
      <c r="I409" s="10">
        <v>45.6</v>
      </c>
      <c r="J409" s="11">
        <v>7322</v>
      </c>
      <c r="K409" s="11">
        <v>1229</v>
      </c>
      <c r="L409" s="11">
        <v>6524</v>
      </c>
      <c r="M409" s="11">
        <v>2027</v>
      </c>
      <c r="N409" s="11">
        <v>798</v>
      </c>
      <c r="O409" s="10">
        <v>3888</v>
      </c>
      <c r="P409" s="10">
        <v>3324</v>
      </c>
      <c r="Q409" s="10">
        <v>603</v>
      </c>
      <c r="R409" s="10">
        <v>732</v>
      </c>
      <c r="S409" s="10">
        <v>4</v>
      </c>
      <c r="T409" s="11">
        <v>601</v>
      </c>
      <c r="U409" s="11">
        <v>335</v>
      </c>
      <c r="V409" s="11">
        <v>7615</v>
      </c>
      <c r="W409" s="10">
        <v>10</v>
      </c>
      <c r="X409" s="10">
        <v>8471</v>
      </c>
      <c r="Y409" s="10">
        <v>70</v>
      </c>
    </row>
    <row r="410" spans="1:25" x14ac:dyDescent="0.25">
      <c r="A410" s="12" t="s">
        <v>1008</v>
      </c>
      <c r="B410" s="10">
        <v>1851</v>
      </c>
      <c r="C410" s="11">
        <v>922</v>
      </c>
      <c r="D410" s="11">
        <v>929</v>
      </c>
      <c r="E410" s="10">
        <v>240</v>
      </c>
      <c r="F410" s="10">
        <v>481</v>
      </c>
      <c r="G410" s="10">
        <v>555</v>
      </c>
      <c r="H410" s="10">
        <v>575</v>
      </c>
      <c r="I410" s="10">
        <v>50.1</v>
      </c>
      <c r="J410" s="11">
        <v>1769</v>
      </c>
      <c r="K410" s="11">
        <v>82</v>
      </c>
      <c r="L410" s="11">
        <v>1621</v>
      </c>
      <c r="M410" s="11">
        <v>230</v>
      </c>
      <c r="N410" s="11">
        <v>148</v>
      </c>
      <c r="O410" s="10">
        <v>673</v>
      </c>
      <c r="P410" s="10">
        <v>903</v>
      </c>
      <c r="Q410" s="10">
        <v>141</v>
      </c>
      <c r="R410" s="10">
        <v>131</v>
      </c>
      <c r="S410" s="10">
        <v>3</v>
      </c>
      <c r="T410" s="11">
        <v>193</v>
      </c>
      <c r="U410" s="11">
        <v>84</v>
      </c>
      <c r="V410" s="11">
        <v>1574</v>
      </c>
      <c r="W410" s="10">
        <v>1022</v>
      </c>
      <c r="X410" s="10">
        <v>829</v>
      </c>
      <c r="Y410" s="10">
        <v>0</v>
      </c>
    </row>
    <row r="411" spans="1:25" x14ac:dyDescent="0.25">
      <c r="A411" s="12" t="s">
        <v>1009</v>
      </c>
      <c r="B411" s="10">
        <v>2677</v>
      </c>
      <c r="C411" s="11">
        <v>1341</v>
      </c>
      <c r="D411" s="11">
        <v>1336</v>
      </c>
      <c r="E411" s="10">
        <v>392</v>
      </c>
      <c r="F411" s="10">
        <v>784</v>
      </c>
      <c r="G411" s="10">
        <v>856</v>
      </c>
      <c r="H411" s="10">
        <v>645</v>
      </c>
      <c r="I411" s="10">
        <v>46.7</v>
      </c>
      <c r="J411" s="11">
        <v>2468</v>
      </c>
      <c r="K411" s="11">
        <v>209</v>
      </c>
      <c r="L411" s="11">
        <v>2261</v>
      </c>
      <c r="M411" s="11">
        <v>416</v>
      </c>
      <c r="N411" s="11">
        <v>207</v>
      </c>
      <c r="O411" s="10">
        <v>1109</v>
      </c>
      <c r="P411" s="10">
        <v>1206</v>
      </c>
      <c r="Q411" s="10">
        <v>168</v>
      </c>
      <c r="R411" s="10">
        <v>191</v>
      </c>
      <c r="S411" s="10">
        <v>3</v>
      </c>
      <c r="T411" s="11">
        <v>276</v>
      </c>
      <c r="U411" s="11">
        <v>91</v>
      </c>
      <c r="V411" s="11">
        <v>2310</v>
      </c>
      <c r="W411" s="10">
        <v>2677</v>
      </c>
      <c r="X411" s="10">
        <v>0</v>
      </c>
      <c r="Y411" s="10">
        <v>0</v>
      </c>
    </row>
    <row r="412" spans="1:25" x14ac:dyDescent="0.25">
      <c r="A412" s="12" t="s">
        <v>1010</v>
      </c>
      <c r="B412" s="10">
        <v>11871</v>
      </c>
      <c r="C412" s="11">
        <v>5737</v>
      </c>
      <c r="D412" s="11">
        <v>6134</v>
      </c>
      <c r="E412" s="10">
        <v>1481</v>
      </c>
      <c r="F412" s="10">
        <v>3917</v>
      </c>
      <c r="G412" s="10">
        <v>3021</v>
      </c>
      <c r="H412" s="10">
        <v>3452</v>
      </c>
      <c r="I412" s="10">
        <v>48.4</v>
      </c>
      <c r="J412" s="11">
        <v>10437</v>
      </c>
      <c r="K412" s="11">
        <v>1434</v>
      </c>
      <c r="L412" s="11">
        <v>9646</v>
      </c>
      <c r="M412" s="11">
        <v>2225</v>
      </c>
      <c r="N412" s="11">
        <v>791</v>
      </c>
      <c r="O412" s="10">
        <v>5090</v>
      </c>
      <c r="P412" s="10">
        <v>4765</v>
      </c>
      <c r="Q412" s="10">
        <v>925</v>
      </c>
      <c r="R412" s="10">
        <v>1075</v>
      </c>
      <c r="S412" s="10">
        <v>16</v>
      </c>
      <c r="T412" s="11">
        <v>709</v>
      </c>
      <c r="U412" s="11">
        <v>314</v>
      </c>
      <c r="V412" s="11">
        <v>10848</v>
      </c>
      <c r="W412" s="10">
        <v>904</v>
      </c>
      <c r="X412" s="10">
        <v>10958</v>
      </c>
      <c r="Y412" s="10">
        <v>9</v>
      </c>
    </row>
    <row r="413" spans="1:25" x14ac:dyDescent="0.25">
      <c r="A413" s="12" t="s">
        <v>1011</v>
      </c>
      <c r="B413" s="10">
        <v>1889</v>
      </c>
      <c r="C413" s="11">
        <v>904</v>
      </c>
      <c r="D413" s="11">
        <v>985</v>
      </c>
      <c r="E413" s="10">
        <v>249</v>
      </c>
      <c r="F413" s="10">
        <v>496</v>
      </c>
      <c r="G413" s="10">
        <v>598</v>
      </c>
      <c r="H413" s="10">
        <v>546</v>
      </c>
      <c r="I413" s="10">
        <v>49.2</v>
      </c>
      <c r="J413" s="11">
        <v>1784</v>
      </c>
      <c r="K413" s="11">
        <v>105</v>
      </c>
      <c r="L413" s="11">
        <v>1632</v>
      </c>
      <c r="M413" s="11">
        <v>257</v>
      </c>
      <c r="N413" s="11">
        <v>152</v>
      </c>
      <c r="O413" s="10">
        <v>745</v>
      </c>
      <c r="P413" s="10">
        <v>888</v>
      </c>
      <c r="Q413" s="10">
        <v>118</v>
      </c>
      <c r="R413" s="10">
        <v>135</v>
      </c>
      <c r="S413" s="10">
        <v>3</v>
      </c>
      <c r="T413" s="11">
        <v>146</v>
      </c>
      <c r="U413" s="11">
        <v>100</v>
      </c>
      <c r="V413" s="11">
        <v>1643</v>
      </c>
      <c r="W413" s="10">
        <v>0</v>
      </c>
      <c r="X413" s="10">
        <v>50</v>
      </c>
      <c r="Y413" s="10">
        <v>1839</v>
      </c>
    </row>
    <row r="414" spans="1:25" x14ac:dyDescent="0.25">
      <c r="A414" s="12" t="s">
        <v>1012</v>
      </c>
      <c r="B414" s="10">
        <v>6101</v>
      </c>
      <c r="C414" s="11">
        <v>2746</v>
      </c>
      <c r="D414" s="11">
        <v>3355</v>
      </c>
      <c r="E414" s="10">
        <v>851</v>
      </c>
      <c r="F414" s="10">
        <v>1923</v>
      </c>
      <c r="G414" s="10">
        <v>1181</v>
      </c>
      <c r="H414" s="10">
        <v>2146</v>
      </c>
      <c r="I414" s="10">
        <v>49.7</v>
      </c>
      <c r="J414" s="11">
        <v>5192</v>
      </c>
      <c r="K414" s="11">
        <v>909</v>
      </c>
      <c r="L414" s="11">
        <v>4805</v>
      </c>
      <c r="M414" s="11">
        <v>1296</v>
      </c>
      <c r="N414" s="11">
        <v>387</v>
      </c>
      <c r="O414" s="10">
        <v>2769</v>
      </c>
      <c r="P414" s="10">
        <v>2095</v>
      </c>
      <c r="Q414" s="10">
        <v>705</v>
      </c>
      <c r="R414" s="10">
        <v>529</v>
      </c>
      <c r="S414" s="10">
        <v>3</v>
      </c>
      <c r="T414" s="11">
        <v>324</v>
      </c>
      <c r="U414" s="11">
        <v>128</v>
      </c>
      <c r="V414" s="11">
        <v>5649</v>
      </c>
      <c r="W414" s="10">
        <v>52</v>
      </c>
      <c r="X414" s="10">
        <v>6049</v>
      </c>
      <c r="Y414" s="10">
        <v>0</v>
      </c>
    </row>
    <row r="415" spans="1:25" x14ac:dyDescent="0.25">
      <c r="A415" s="12" t="s">
        <v>1013</v>
      </c>
      <c r="B415" s="10">
        <v>1577</v>
      </c>
      <c r="C415" s="11">
        <v>750</v>
      </c>
      <c r="D415" s="11">
        <v>827</v>
      </c>
      <c r="E415" s="10">
        <v>267</v>
      </c>
      <c r="F415" s="10">
        <v>494</v>
      </c>
      <c r="G415" s="10">
        <v>445</v>
      </c>
      <c r="H415" s="10">
        <v>371</v>
      </c>
      <c r="I415" s="10">
        <v>44.7</v>
      </c>
      <c r="J415" s="11">
        <v>1360</v>
      </c>
      <c r="K415" s="11">
        <v>217</v>
      </c>
      <c r="L415" s="11">
        <v>1211</v>
      </c>
      <c r="M415" s="11">
        <v>366</v>
      </c>
      <c r="N415" s="11">
        <v>149</v>
      </c>
      <c r="O415" s="10">
        <v>696</v>
      </c>
      <c r="P415" s="10">
        <v>675</v>
      </c>
      <c r="Q415" s="10">
        <v>90</v>
      </c>
      <c r="R415" s="10">
        <v>116</v>
      </c>
      <c r="S415" s="10">
        <v>0</v>
      </c>
      <c r="T415" s="11">
        <v>87</v>
      </c>
      <c r="U415" s="11">
        <v>21</v>
      </c>
      <c r="V415" s="11">
        <v>1469</v>
      </c>
      <c r="W415" s="10">
        <v>0</v>
      </c>
      <c r="X415" s="10">
        <v>1577</v>
      </c>
      <c r="Y415" s="10">
        <v>0</v>
      </c>
    </row>
    <row r="416" spans="1:25" x14ac:dyDescent="0.25">
      <c r="A416" s="12" t="s">
        <v>1014</v>
      </c>
      <c r="B416" s="10">
        <v>4207</v>
      </c>
      <c r="C416" s="11">
        <v>2032</v>
      </c>
      <c r="D416" s="11">
        <v>2175</v>
      </c>
      <c r="E416" s="10">
        <v>404</v>
      </c>
      <c r="F416" s="10">
        <v>1319</v>
      </c>
      <c r="G416" s="10">
        <v>898</v>
      </c>
      <c r="H416" s="10">
        <v>1586</v>
      </c>
      <c r="I416" s="10">
        <v>51.7</v>
      </c>
      <c r="J416" s="11">
        <v>3783</v>
      </c>
      <c r="K416" s="11">
        <v>424</v>
      </c>
      <c r="L416" s="11">
        <v>3468</v>
      </c>
      <c r="M416" s="11">
        <v>739</v>
      </c>
      <c r="N416" s="11">
        <v>315</v>
      </c>
      <c r="O416" s="10">
        <v>1856</v>
      </c>
      <c r="P416" s="10">
        <v>1369</v>
      </c>
      <c r="Q416" s="10">
        <v>503</v>
      </c>
      <c r="R416" s="10">
        <v>479</v>
      </c>
      <c r="S416" s="10">
        <v>0</v>
      </c>
      <c r="T416" s="11">
        <v>266</v>
      </c>
      <c r="U416" s="11">
        <v>104</v>
      </c>
      <c r="V416" s="11">
        <v>3837</v>
      </c>
      <c r="W416" s="10">
        <v>0</v>
      </c>
      <c r="X416" s="10">
        <v>4201</v>
      </c>
      <c r="Y416" s="10">
        <v>6</v>
      </c>
    </row>
    <row r="417" spans="1:25" x14ac:dyDescent="0.25">
      <c r="A417" s="12" t="s">
        <v>1015</v>
      </c>
      <c r="B417" s="10">
        <v>7411</v>
      </c>
      <c r="C417" s="11">
        <v>3749</v>
      </c>
      <c r="D417" s="11">
        <v>3662</v>
      </c>
      <c r="E417" s="10">
        <v>1189</v>
      </c>
      <c r="F417" s="10">
        <v>3229</v>
      </c>
      <c r="G417" s="10">
        <v>1856</v>
      </c>
      <c r="H417" s="10">
        <v>1137</v>
      </c>
      <c r="I417" s="10">
        <v>40.299999999999997</v>
      </c>
      <c r="J417" s="11">
        <v>5909</v>
      </c>
      <c r="K417" s="11">
        <v>1502</v>
      </c>
      <c r="L417" s="11">
        <v>5227</v>
      </c>
      <c r="M417" s="11">
        <v>2184</v>
      </c>
      <c r="N417" s="11">
        <v>682</v>
      </c>
      <c r="O417" s="10">
        <v>4278</v>
      </c>
      <c r="P417" s="10">
        <v>2048</v>
      </c>
      <c r="Q417" s="10">
        <v>289</v>
      </c>
      <c r="R417" s="10">
        <v>787</v>
      </c>
      <c r="S417" s="10">
        <v>9</v>
      </c>
      <c r="T417" s="11">
        <v>478</v>
      </c>
      <c r="U417" s="11">
        <v>257</v>
      </c>
      <c r="V417" s="11">
        <v>6676</v>
      </c>
      <c r="W417" s="10">
        <v>0</v>
      </c>
      <c r="X417" s="10">
        <v>7411</v>
      </c>
      <c r="Y417" s="10">
        <v>0</v>
      </c>
    </row>
    <row r="418" spans="1:25" x14ac:dyDescent="0.25">
      <c r="A418" s="12" t="s">
        <v>1016</v>
      </c>
      <c r="B418" s="10">
        <v>7015</v>
      </c>
      <c r="C418" s="11">
        <v>3495</v>
      </c>
      <c r="D418" s="11">
        <v>3520</v>
      </c>
      <c r="E418" s="10">
        <v>933</v>
      </c>
      <c r="F418" s="10">
        <v>1868</v>
      </c>
      <c r="G418" s="10">
        <v>2296</v>
      </c>
      <c r="H418" s="10">
        <v>1918</v>
      </c>
      <c r="I418" s="10">
        <v>49</v>
      </c>
      <c r="J418" s="11">
        <v>6624</v>
      </c>
      <c r="K418" s="11">
        <v>391</v>
      </c>
      <c r="L418" s="11">
        <v>6180</v>
      </c>
      <c r="M418" s="11">
        <v>835</v>
      </c>
      <c r="N418" s="11">
        <v>444</v>
      </c>
      <c r="O418" s="10">
        <v>2510</v>
      </c>
      <c r="P418" s="10">
        <v>3501</v>
      </c>
      <c r="Q418" s="10">
        <v>480</v>
      </c>
      <c r="R418" s="10">
        <v>517</v>
      </c>
      <c r="S418" s="10">
        <v>7</v>
      </c>
      <c r="T418" s="11">
        <v>444</v>
      </c>
      <c r="U418" s="11">
        <v>217</v>
      </c>
      <c r="V418" s="11">
        <v>6354</v>
      </c>
      <c r="W418" s="10">
        <v>2363</v>
      </c>
      <c r="X418" s="10">
        <v>4652</v>
      </c>
      <c r="Y418" s="10">
        <v>0</v>
      </c>
    </row>
    <row r="419" spans="1:25" x14ac:dyDescent="0.25">
      <c r="A419" s="12" t="s">
        <v>1017</v>
      </c>
      <c r="B419" s="10">
        <v>4661</v>
      </c>
      <c r="C419" s="11">
        <v>2254</v>
      </c>
      <c r="D419" s="11">
        <v>2407</v>
      </c>
      <c r="E419" s="10">
        <v>627</v>
      </c>
      <c r="F419" s="10">
        <v>1530</v>
      </c>
      <c r="G419" s="10">
        <v>1257</v>
      </c>
      <c r="H419" s="10">
        <v>1247</v>
      </c>
      <c r="I419" s="10">
        <v>47.5</v>
      </c>
      <c r="J419" s="11">
        <v>4244</v>
      </c>
      <c r="K419" s="11">
        <v>417</v>
      </c>
      <c r="L419" s="11">
        <v>3974</v>
      </c>
      <c r="M419" s="11">
        <v>687</v>
      </c>
      <c r="N419" s="11">
        <v>270</v>
      </c>
      <c r="O419" s="10">
        <v>2224</v>
      </c>
      <c r="P419" s="10">
        <v>1638</v>
      </c>
      <c r="Q419" s="10">
        <v>327</v>
      </c>
      <c r="R419" s="10">
        <v>466</v>
      </c>
      <c r="S419" s="10">
        <v>6</v>
      </c>
      <c r="T419" s="11">
        <v>377</v>
      </c>
      <c r="U419" s="11">
        <v>141</v>
      </c>
      <c r="V419" s="11">
        <v>4143</v>
      </c>
      <c r="W419" s="10">
        <v>99</v>
      </c>
      <c r="X419" s="10">
        <v>3874</v>
      </c>
      <c r="Y419" s="10">
        <v>688</v>
      </c>
    </row>
    <row r="420" spans="1:25" x14ac:dyDescent="0.25">
      <c r="A420" s="12" t="s">
        <v>1018</v>
      </c>
      <c r="B420" s="10">
        <v>14353</v>
      </c>
      <c r="C420" s="11">
        <v>6586</v>
      </c>
      <c r="D420" s="11">
        <v>7767</v>
      </c>
      <c r="E420" s="10">
        <v>1802</v>
      </c>
      <c r="F420" s="10">
        <v>4219</v>
      </c>
      <c r="G420" s="10">
        <v>4234</v>
      </c>
      <c r="H420" s="10">
        <v>4098</v>
      </c>
      <c r="I420" s="10">
        <v>49.4</v>
      </c>
      <c r="J420" s="11">
        <v>13416</v>
      </c>
      <c r="K420" s="11">
        <v>937</v>
      </c>
      <c r="L420" s="11">
        <v>12700</v>
      </c>
      <c r="M420" s="11">
        <v>1653</v>
      </c>
      <c r="N420" s="11">
        <v>716</v>
      </c>
      <c r="O420" s="10">
        <v>6350</v>
      </c>
      <c r="P420" s="10">
        <v>5162</v>
      </c>
      <c r="Q420" s="10">
        <v>1300</v>
      </c>
      <c r="R420" s="10">
        <v>1516</v>
      </c>
      <c r="S420" s="10">
        <v>25</v>
      </c>
      <c r="T420" s="11">
        <v>1497</v>
      </c>
      <c r="U420" s="11">
        <v>519</v>
      </c>
      <c r="V420" s="11">
        <v>12337</v>
      </c>
      <c r="W420" s="10">
        <v>0</v>
      </c>
      <c r="X420" s="10">
        <v>1529</v>
      </c>
      <c r="Y420" s="10">
        <v>12824</v>
      </c>
    </row>
    <row r="421" spans="1:25" x14ac:dyDescent="0.25">
      <c r="A421" s="12" t="s">
        <v>1019</v>
      </c>
      <c r="B421" s="10">
        <v>11227</v>
      </c>
      <c r="C421" s="11">
        <v>5600</v>
      </c>
      <c r="D421" s="11">
        <v>5627</v>
      </c>
      <c r="E421" s="10">
        <v>1607</v>
      </c>
      <c r="F421" s="10">
        <v>3473</v>
      </c>
      <c r="G421" s="10">
        <v>3213</v>
      </c>
      <c r="H421" s="10">
        <v>2934</v>
      </c>
      <c r="I421" s="10">
        <v>47</v>
      </c>
      <c r="J421" s="11">
        <v>10170</v>
      </c>
      <c r="K421" s="11">
        <v>1057</v>
      </c>
      <c r="L421" s="11">
        <v>9355</v>
      </c>
      <c r="M421" s="11">
        <v>1872</v>
      </c>
      <c r="N421" s="11">
        <v>815</v>
      </c>
      <c r="O421" s="10">
        <v>4801</v>
      </c>
      <c r="P421" s="10">
        <v>4920</v>
      </c>
      <c r="Q421" s="10">
        <v>688</v>
      </c>
      <c r="R421" s="10">
        <v>800</v>
      </c>
      <c r="S421" s="10">
        <v>18</v>
      </c>
      <c r="T421" s="11">
        <v>1091</v>
      </c>
      <c r="U421" s="11">
        <v>443</v>
      </c>
      <c r="V421" s="11">
        <v>9693</v>
      </c>
      <c r="W421" s="10">
        <v>9665</v>
      </c>
      <c r="X421" s="10">
        <v>1539</v>
      </c>
      <c r="Y421" s="10">
        <v>23</v>
      </c>
    </row>
    <row r="422" spans="1:25" x14ac:dyDescent="0.25">
      <c r="A422" s="12" t="s">
        <v>1020</v>
      </c>
      <c r="B422" s="10">
        <v>6828</v>
      </c>
      <c r="C422" s="11">
        <v>3381</v>
      </c>
      <c r="D422" s="11">
        <v>3447</v>
      </c>
      <c r="E422" s="10">
        <v>982</v>
      </c>
      <c r="F422" s="10">
        <v>3065</v>
      </c>
      <c r="G422" s="10">
        <v>1560</v>
      </c>
      <c r="H422" s="10">
        <v>1221</v>
      </c>
      <c r="I422" s="10">
        <v>41.9</v>
      </c>
      <c r="J422" s="11">
        <v>5545</v>
      </c>
      <c r="K422" s="11">
        <v>1283</v>
      </c>
      <c r="L422" s="11">
        <v>4921</v>
      </c>
      <c r="M422" s="11">
        <v>1907</v>
      </c>
      <c r="N422" s="11">
        <v>624</v>
      </c>
      <c r="O422" s="10">
        <v>3636</v>
      </c>
      <c r="P422" s="10">
        <v>2263</v>
      </c>
      <c r="Q422" s="10">
        <v>331</v>
      </c>
      <c r="R422" s="10">
        <v>586</v>
      </c>
      <c r="S422" s="10">
        <v>12</v>
      </c>
      <c r="T422" s="11">
        <v>466</v>
      </c>
      <c r="U422" s="11">
        <v>275</v>
      </c>
      <c r="V422" s="11">
        <v>6087</v>
      </c>
      <c r="W422" s="10">
        <v>0</v>
      </c>
      <c r="X422" s="10">
        <v>5422</v>
      </c>
      <c r="Y422" s="10">
        <v>1406</v>
      </c>
    </row>
    <row r="423" spans="1:25" x14ac:dyDescent="0.25">
      <c r="A423" s="12" t="s">
        <v>1021</v>
      </c>
      <c r="B423" s="10">
        <v>2773</v>
      </c>
      <c r="C423" s="11">
        <v>1378</v>
      </c>
      <c r="D423" s="11">
        <v>1395</v>
      </c>
      <c r="E423" s="10">
        <v>383</v>
      </c>
      <c r="F423" s="10">
        <v>1299</v>
      </c>
      <c r="G423" s="10">
        <v>669</v>
      </c>
      <c r="H423" s="10">
        <v>422</v>
      </c>
      <c r="I423" s="10">
        <v>40.9</v>
      </c>
      <c r="J423" s="11">
        <v>2268</v>
      </c>
      <c r="K423" s="11">
        <v>505</v>
      </c>
      <c r="L423" s="11">
        <v>2056</v>
      </c>
      <c r="M423" s="11">
        <v>717</v>
      </c>
      <c r="N423" s="11">
        <v>212</v>
      </c>
      <c r="O423" s="10">
        <v>1682</v>
      </c>
      <c r="P423" s="10">
        <v>726</v>
      </c>
      <c r="Q423" s="10">
        <v>113</v>
      </c>
      <c r="R423" s="10">
        <v>246</v>
      </c>
      <c r="S423" s="10">
        <v>6</v>
      </c>
      <c r="T423" s="11">
        <v>219</v>
      </c>
      <c r="U423" s="11">
        <v>90</v>
      </c>
      <c r="V423" s="11">
        <v>2464</v>
      </c>
      <c r="W423" s="10">
        <v>0</v>
      </c>
      <c r="X423" s="10">
        <v>2773</v>
      </c>
      <c r="Y423" s="10">
        <v>0</v>
      </c>
    </row>
    <row r="424" spans="1:25" x14ac:dyDescent="0.25">
      <c r="A424" s="12" t="s">
        <v>1022</v>
      </c>
      <c r="B424" s="10">
        <v>2888</v>
      </c>
      <c r="C424" s="11">
        <v>1372</v>
      </c>
      <c r="D424" s="11">
        <v>1516</v>
      </c>
      <c r="E424" s="10">
        <v>319</v>
      </c>
      <c r="F424" s="10">
        <v>1063</v>
      </c>
      <c r="G424" s="10">
        <v>713</v>
      </c>
      <c r="H424" s="10">
        <v>793</v>
      </c>
      <c r="I424" s="10">
        <v>48</v>
      </c>
      <c r="J424" s="11">
        <v>2483</v>
      </c>
      <c r="K424" s="11">
        <v>405</v>
      </c>
      <c r="L424" s="11">
        <v>2249</v>
      </c>
      <c r="M424" s="11">
        <v>639</v>
      </c>
      <c r="N424" s="11">
        <v>234</v>
      </c>
      <c r="O424" s="10">
        <v>1286</v>
      </c>
      <c r="P424" s="10">
        <v>1084</v>
      </c>
      <c r="Q424" s="10">
        <v>220</v>
      </c>
      <c r="R424" s="10">
        <v>291</v>
      </c>
      <c r="S424" s="10">
        <v>7</v>
      </c>
      <c r="T424" s="11">
        <v>215</v>
      </c>
      <c r="U424" s="11">
        <v>96</v>
      </c>
      <c r="V424" s="11">
        <v>2577</v>
      </c>
      <c r="W424" s="10">
        <v>0</v>
      </c>
      <c r="X424" s="10">
        <v>2888</v>
      </c>
      <c r="Y424" s="10">
        <v>0</v>
      </c>
    </row>
    <row r="425" spans="1:25" x14ac:dyDescent="0.25">
      <c r="A425" s="12" t="s">
        <v>1023</v>
      </c>
      <c r="B425" s="10">
        <v>4484</v>
      </c>
      <c r="C425" s="11">
        <v>2173</v>
      </c>
      <c r="D425" s="11">
        <v>2311</v>
      </c>
      <c r="E425" s="10">
        <v>601</v>
      </c>
      <c r="F425" s="10">
        <v>1711</v>
      </c>
      <c r="G425" s="10">
        <v>1075</v>
      </c>
      <c r="H425" s="10">
        <v>1097</v>
      </c>
      <c r="I425" s="10">
        <v>45.6</v>
      </c>
      <c r="J425" s="11">
        <v>3862</v>
      </c>
      <c r="K425" s="11">
        <v>622</v>
      </c>
      <c r="L425" s="11">
        <v>3542</v>
      </c>
      <c r="M425" s="11">
        <v>942</v>
      </c>
      <c r="N425" s="11">
        <v>320</v>
      </c>
      <c r="O425" s="10">
        <v>2098</v>
      </c>
      <c r="P425" s="10">
        <v>1766</v>
      </c>
      <c r="Q425" s="10">
        <v>311</v>
      </c>
      <c r="R425" s="10">
        <v>309</v>
      </c>
      <c r="S425" s="10">
        <v>0</v>
      </c>
      <c r="T425" s="11">
        <v>400</v>
      </c>
      <c r="U425" s="11">
        <v>151</v>
      </c>
      <c r="V425" s="11">
        <v>3933</v>
      </c>
      <c r="W425" s="10">
        <v>0</v>
      </c>
      <c r="X425" s="10">
        <v>4478</v>
      </c>
      <c r="Y425" s="10">
        <v>6</v>
      </c>
    </row>
    <row r="426" spans="1:25" x14ac:dyDescent="0.25">
      <c r="A426" s="12" t="s">
        <v>1024</v>
      </c>
      <c r="B426" s="10">
        <v>9144</v>
      </c>
      <c r="C426" s="11">
        <v>4251</v>
      </c>
      <c r="D426" s="11">
        <v>4893</v>
      </c>
      <c r="E426" s="10">
        <v>1002</v>
      </c>
      <c r="F426" s="10">
        <v>3006</v>
      </c>
      <c r="G426" s="10">
        <v>2377</v>
      </c>
      <c r="H426" s="10">
        <v>2759</v>
      </c>
      <c r="I426" s="10">
        <v>49.7</v>
      </c>
      <c r="J426" s="11">
        <v>8391</v>
      </c>
      <c r="K426" s="11">
        <v>753</v>
      </c>
      <c r="L426" s="11">
        <v>7913</v>
      </c>
      <c r="M426" s="11">
        <v>1231</v>
      </c>
      <c r="N426" s="11">
        <v>478</v>
      </c>
      <c r="O426" s="10">
        <v>4058</v>
      </c>
      <c r="P426" s="10">
        <v>3358</v>
      </c>
      <c r="Q426" s="10">
        <v>821</v>
      </c>
      <c r="R426" s="10">
        <v>897</v>
      </c>
      <c r="S426" s="10">
        <v>10</v>
      </c>
      <c r="T426" s="11">
        <v>692</v>
      </c>
      <c r="U426" s="11">
        <v>233</v>
      </c>
      <c r="V426" s="11">
        <v>8219</v>
      </c>
      <c r="W426" s="10">
        <v>6</v>
      </c>
      <c r="X426" s="10">
        <v>9114</v>
      </c>
      <c r="Y426" s="10">
        <v>24</v>
      </c>
    </row>
    <row r="427" spans="1:25" x14ac:dyDescent="0.25">
      <c r="A427" s="12" t="s">
        <v>1025</v>
      </c>
      <c r="B427" s="10">
        <v>5826</v>
      </c>
      <c r="C427" s="11">
        <v>2877</v>
      </c>
      <c r="D427" s="11">
        <v>2949</v>
      </c>
      <c r="E427" s="10">
        <v>943</v>
      </c>
      <c r="F427" s="10">
        <v>2384</v>
      </c>
      <c r="G427" s="10">
        <v>1498</v>
      </c>
      <c r="H427" s="10">
        <v>1001</v>
      </c>
      <c r="I427" s="10">
        <v>40.9</v>
      </c>
      <c r="J427" s="11">
        <v>4465</v>
      </c>
      <c r="K427" s="11">
        <v>1361</v>
      </c>
      <c r="L427" s="11">
        <v>3686</v>
      </c>
      <c r="M427" s="11">
        <v>2140</v>
      </c>
      <c r="N427" s="11">
        <v>779</v>
      </c>
      <c r="O427" s="10">
        <v>3253</v>
      </c>
      <c r="P427" s="10">
        <v>1690</v>
      </c>
      <c r="Q427" s="10">
        <v>232</v>
      </c>
      <c r="R427" s="10">
        <v>651</v>
      </c>
      <c r="S427" s="10">
        <v>0</v>
      </c>
      <c r="T427" s="11">
        <v>301</v>
      </c>
      <c r="U427" s="11">
        <v>269</v>
      </c>
      <c r="V427" s="11">
        <v>5256</v>
      </c>
      <c r="W427" s="10">
        <v>5826</v>
      </c>
      <c r="X427" s="10">
        <v>0</v>
      </c>
      <c r="Y427" s="10">
        <v>0</v>
      </c>
    </row>
    <row r="428" spans="1:25" x14ac:dyDescent="0.25">
      <c r="A428" s="12" t="s">
        <v>1026</v>
      </c>
      <c r="B428" s="10">
        <v>3725</v>
      </c>
      <c r="C428" s="11">
        <v>1911</v>
      </c>
      <c r="D428" s="11">
        <v>1814</v>
      </c>
      <c r="E428" s="10">
        <v>632</v>
      </c>
      <c r="F428" s="10">
        <v>1509</v>
      </c>
      <c r="G428" s="10">
        <v>900</v>
      </c>
      <c r="H428" s="10">
        <v>684</v>
      </c>
      <c r="I428" s="10">
        <v>41</v>
      </c>
      <c r="J428" s="11">
        <v>2704</v>
      </c>
      <c r="K428" s="11">
        <v>1021</v>
      </c>
      <c r="L428" s="11">
        <v>2220</v>
      </c>
      <c r="M428" s="11">
        <v>1505</v>
      </c>
      <c r="N428" s="11">
        <v>484</v>
      </c>
      <c r="O428" s="10">
        <v>2002</v>
      </c>
      <c r="P428" s="10">
        <v>1189</v>
      </c>
      <c r="Q428" s="10">
        <v>162</v>
      </c>
      <c r="R428" s="10">
        <v>366</v>
      </c>
      <c r="S428" s="10">
        <v>6</v>
      </c>
      <c r="T428" s="11">
        <v>158</v>
      </c>
      <c r="U428" s="11">
        <v>76</v>
      </c>
      <c r="V428" s="11">
        <v>3491</v>
      </c>
      <c r="W428" s="10">
        <v>3725</v>
      </c>
      <c r="X428" s="10">
        <v>0</v>
      </c>
      <c r="Y428" s="10">
        <v>0</v>
      </c>
    </row>
    <row r="429" spans="1:25" x14ac:dyDescent="0.25">
      <c r="A429" s="12" t="s">
        <v>1027</v>
      </c>
      <c r="B429" s="10">
        <v>8113</v>
      </c>
      <c r="C429" s="11">
        <v>4161</v>
      </c>
      <c r="D429" s="11">
        <v>3952</v>
      </c>
      <c r="E429" s="10">
        <v>1197</v>
      </c>
      <c r="F429" s="10">
        <v>3274</v>
      </c>
      <c r="G429" s="10">
        <v>1822</v>
      </c>
      <c r="H429" s="10">
        <v>1820</v>
      </c>
      <c r="I429" s="10">
        <v>42.9</v>
      </c>
      <c r="J429" s="11">
        <v>6458</v>
      </c>
      <c r="K429" s="11">
        <v>1655</v>
      </c>
      <c r="L429" s="11">
        <v>5429</v>
      </c>
      <c r="M429" s="11">
        <v>2684</v>
      </c>
      <c r="N429" s="11">
        <v>1029</v>
      </c>
      <c r="O429" s="10">
        <v>4404</v>
      </c>
      <c r="P429" s="10">
        <v>2423</v>
      </c>
      <c r="Q429" s="10">
        <v>429</v>
      </c>
      <c r="R429" s="10">
        <v>848</v>
      </c>
      <c r="S429" s="10">
        <v>9</v>
      </c>
      <c r="T429" s="11">
        <v>487</v>
      </c>
      <c r="U429" s="11">
        <v>302</v>
      </c>
      <c r="V429" s="11">
        <v>7324</v>
      </c>
      <c r="W429" s="10">
        <v>8113</v>
      </c>
      <c r="X429" s="10">
        <v>0</v>
      </c>
      <c r="Y429" s="10">
        <v>0</v>
      </c>
    </row>
    <row r="430" spans="1:25" x14ac:dyDescent="0.25">
      <c r="A430" s="12" t="s">
        <v>1028</v>
      </c>
      <c r="B430" s="10">
        <v>7669</v>
      </c>
      <c r="C430" s="11">
        <v>3900</v>
      </c>
      <c r="D430" s="11">
        <v>3769</v>
      </c>
      <c r="E430" s="10">
        <v>1337</v>
      </c>
      <c r="F430" s="10">
        <v>3197</v>
      </c>
      <c r="G430" s="10">
        <v>1956</v>
      </c>
      <c r="H430" s="10">
        <v>1179</v>
      </c>
      <c r="I430" s="10">
        <v>39.799999999999997</v>
      </c>
      <c r="J430" s="11">
        <v>6284</v>
      </c>
      <c r="K430" s="11">
        <v>1385</v>
      </c>
      <c r="L430" s="11">
        <v>4975</v>
      </c>
      <c r="M430" s="11">
        <v>2694</v>
      </c>
      <c r="N430" s="11">
        <v>1309</v>
      </c>
      <c r="O430" s="10">
        <v>4318</v>
      </c>
      <c r="P430" s="10">
        <v>2248</v>
      </c>
      <c r="Q430" s="10">
        <v>329</v>
      </c>
      <c r="R430" s="10">
        <v>768</v>
      </c>
      <c r="S430" s="10">
        <v>6</v>
      </c>
      <c r="T430" s="11">
        <v>447</v>
      </c>
      <c r="U430" s="11">
        <v>289</v>
      </c>
      <c r="V430" s="11">
        <v>6933</v>
      </c>
      <c r="W430" s="10">
        <v>7669</v>
      </c>
      <c r="X430" s="10">
        <v>0</v>
      </c>
      <c r="Y430" s="10">
        <v>0</v>
      </c>
    </row>
    <row r="431" spans="1:25" x14ac:dyDescent="0.25">
      <c r="A431" s="12" t="s">
        <v>1029</v>
      </c>
      <c r="B431" s="10">
        <v>1247</v>
      </c>
      <c r="C431" s="11">
        <v>864</v>
      </c>
      <c r="D431" s="11">
        <v>383</v>
      </c>
      <c r="E431" s="10">
        <v>229</v>
      </c>
      <c r="F431" s="10">
        <v>736</v>
      </c>
      <c r="G431" s="10">
        <v>220</v>
      </c>
      <c r="H431" s="10">
        <v>62</v>
      </c>
      <c r="I431" s="10">
        <v>32.299999999999997</v>
      </c>
      <c r="J431" s="11">
        <v>422</v>
      </c>
      <c r="K431" s="11">
        <v>825</v>
      </c>
      <c r="L431" s="11">
        <v>352</v>
      </c>
      <c r="M431" s="11">
        <v>895</v>
      </c>
      <c r="N431" s="11">
        <v>70</v>
      </c>
      <c r="O431" s="10">
        <v>1057</v>
      </c>
      <c r="P431" s="10">
        <v>103</v>
      </c>
      <c r="Q431" s="10">
        <v>11</v>
      </c>
      <c r="R431" s="10">
        <v>76</v>
      </c>
      <c r="S431" s="10">
        <v>0</v>
      </c>
      <c r="T431" s="11">
        <v>54</v>
      </c>
      <c r="U431" s="11">
        <v>60</v>
      </c>
      <c r="V431" s="11">
        <v>1133</v>
      </c>
      <c r="W431" s="10">
        <v>1247</v>
      </c>
      <c r="X431" s="10">
        <v>0</v>
      </c>
      <c r="Y431" s="10">
        <v>0</v>
      </c>
    </row>
    <row r="432" spans="1:25" x14ac:dyDescent="0.25">
      <c r="A432" s="12" t="s">
        <v>1030</v>
      </c>
      <c r="B432" s="10">
        <v>11801</v>
      </c>
      <c r="C432" s="11">
        <v>5770</v>
      </c>
      <c r="D432" s="11">
        <v>6031</v>
      </c>
      <c r="E432" s="10">
        <v>1843</v>
      </c>
      <c r="F432" s="10">
        <v>4959</v>
      </c>
      <c r="G432" s="10">
        <v>2341</v>
      </c>
      <c r="H432" s="10">
        <v>2658</v>
      </c>
      <c r="I432" s="10">
        <v>42</v>
      </c>
      <c r="J432" s="11">
        <v>9402</v>
      </c>
      <c r="K432" s="11">
        <v>2399</v>
      </c>
      <c r="L432" s="11">
        <v>7734</v>
      </c>
      <c r="M432" s="11">
        <v>4067</v>
      </c>
      <c r="N432" s="11">
        <v>1668</v>
      </c>
      <c r="O432" s="10">
        <v>6242</v>
      </c>
      <c r="P432" s="10">
        <v>3753</v>
      </c>
      <c r="Q432" s="10">
        <v>685</v>
      </c>
      <c r="R432" s="10">
        <v>1115</v>
      </c>
      <c r="S432" s="10">
        <v>6</v>
      </c>
      <c r="T432" s="11">
        <v>602</v>
      </c>
      <c r="U432" s="11">
        <v>465</v>
      </c>
      <c r="V432" s="11">
        <v>10734</v>
      </c>
      <c r="W432" s="10">
        <v>11801</v>
      </c>
      <c r="X432" s="10">
        <v>0</v>
      </c>
      <c r="Y432" s="10">
        <v>0</v>
      </c>
    </row>
    <row r="433" spans="1:25" x14ac:dyDescent="0.25">
      <c r="A433" s="12" t="s">
        <v>1031</v>
      </c>
      <c r="B433" s="10">
        <v>8362</v>
      </c>
      <c r="C433" s="11">
        <v>4286</v>
      </c>
      <c r="D433" s="11">
        <v>4076</v>
      </c>
      <c r="E433" s="10">
        <v>1158</v>
      </c>
      <c r="F433" s="10">
        <v>3470</v>
      </c>
      <c r="G433" s="10">
        <v>1925</v>
      </c>
      <c r="H433" s="10">
        <v>1809</v>
      </c>
      <c r="I433" s="10">
        <v>43</v>
      </c>
      <c r="J433" s="11">
        <v>7116</v>
      </c>
      <c r="K433" s="11">
        <v>1246</v>
      </c>
      <c r="L433" s="11">
        <v>6365</v>
      </c>
      <c r="M433" s="11">
        <v>1997</v>
      </c>
      <c r="N433" s="11">
        <v>751</v>
      </c>
      <c r="O433" s="10">
        <v>4641</v>
      </c>
      <c r="P433" s="10">
        <v>2396</v>
      </c>
      <c r="Q433" s="10">
        <v>374</v>
      </c>
      <c r="R433" s="10">
        <v>948</v>
      </c>
      <c r="S433" s="10">
        <v>3</v>
      </c>
      <c r="T433" s="11">
        <v>445</v>
      </c>
      <c r="U433" s="11">
        <v>230</v>
      </c>
      <c r="V433" s="11">
        <v>7687</v>
      </c>
      <c r="W433" s="10">
        <v>8362</v>
      </c>
      <c r="X433" s="10">
        <v>0</v>
      </c>
      <c r="Y433" s="10">
        <v>0</v>
      </c>
    </row>
    <row r="434" spans="1:25" x14ac:dyDescent="0.25">
      <c r="A434" s="12" t="s">
        <v>1032</v>
      </c>
      <c r="B434" s="10">
        <v>10398</v>
      </c>
      <c r="C434" s="11">
        <v>5264</v>
      </c>
      <c r="D434" s="11">
        <v>5134</v>
      </c>
      <c r="E434" s="10">
        <v>1320</v>
      </c>
      <c r="F434" s="10">
        <v>4189</v>
      </c>
      <c r="G434" s="10">
        <v>2058</v>
      </c>
      <c r="H434" s="10">
        <v>2831</v>
      </c>
      <c r="I434" s="10">
        <v>45.2</v>
      </c>
      <c r="J434" s="11">
        <v>8060</v>
      </c>
      <c r="K434" s="11">
        <v>2338</v>
      </c>
      <c r="L434" s="11">
        <v>6615</v>
      </c>
      <c r="M434" s="11">
        <v>3783</v>
      </c>
      <c r="N434" s="11">
        <v>1445</v>
      </c>
      <c r="O434" s="10">
        <v>5358</v>
      </c>
      <c r="P434" s="10">
        <v>3151</v>
      </c>
      <c r="Q434" s="10">
        <v>753</v>
      </c>
      <c r="R434" s="10">
        <v>1123</v>
      </c>
      <c r="S434" s="10">
        <v>13</v>
      </c>
      <c r="T434" s="11">
        <v>571</v>
      </c>
      <c r="U434" s="11">
        <v>327</v>
      </c>
      <c r="V434" s="11">
        <v>9500</v>
      </c>
      <c r="W434" s="10">
        <v>8440</v>
      </c>
      <c r="X434" s="10">
        <v>1958</v>
      </c>
      <c r="Y434" s="10">
        <v>0</v>
      </c>
    </row>
    <row r="435" spans="1:25" x14ac:dyDescent="0.25">
      <c r="A435" s="12" t="s">
        <v>1033</v>
      </c>
      <c r="B435" s="10">
        <v>9691</v>
      </c>
      <c r="C435" s="11">
        <v>4882</v>
      </c>
      <c r="D435" s="11">
        <v>4809</v>
      </c>
      <c r="E435" s="10">
        <v>1580</v>
      </c>
      <c r="F435" s="10">
        <v>4031</v>
      </c>
      <c r="G435" s="10">
        <v>1900</v>
      </c>
      <c r="H435" s="10">
        <v>2180</v>
      </c>
      <c r="I435" s="10">
        <v>41.5</v>
      </c>
      <c r="J435" s="11">
        <v>7158</v>
      </c>
      <c r="K435" s="11">
        <v>2533</v>
      </c>
      <c r="L435" s="11">
        <v>5914</v>
      </c>
      <c r="M435" s="11">
        <v>3777</v>
      </c>
      <c r="N435" s="11">
        <v>1244</v>
      </c>
      <c r="O435" s="10">
        <v>5222</v>
      </c>
      <c r="P435" s="10">
        <v>3107</v>
      </c>
      <c r="Q435" s="10">
        <v>497</v>
      </c>
      <c r="R435" s="10">
        <v>865</v>
      </c>
      <c r="S435" s="10">
        <v>0</v>
      </c>
      <c r="T435" s="11">
        <v>411</v>
      </c>
      <c r="U435" s="11">
        <v>349</v>
      </c>
      <c r="V435" s="11">
        <v>8931</v>
      </c>
      <c r="W435" s="10">
        <v>7576</v>
      </c>
      <c r="X435" s="10">
        <v>2115</v>
      </c>
      <c r="Y435" s="10">
        <v>0</v>
      </c>
    </row>
    <row r="436" spans="1:25" x14ac:dyDescent="0.25">
      <c r="A436" s="12" t="s">
        <v>1034</v>
      </c>
      <c r="B436" s="10">
        <v>10853</v>
      </c>
      <c r="C436" s="11">
        <v>5317</v>
      </c>
      <c r="D436" s="11">
        <v>5536</v>
      </c>
      <c r="E436" s="10">
        <v>1528</v>
      </c>
      <c r="F436" s="10">
        <v>3926</v>
      </c>
      <c r="G436" s="10">
        <v>2259</v>
      </c>
      <c r="H436" s="10">
        <v>3140</v>
      </c>
      <c r="I436" s="10">
        <v>45.7</v>
      </c>
      <c r="J436" s="11">
        <v>8853</v>
      </c>
      <c r="K436" s="11">
        <v>2000</v>
      </c>
      <c r="L436" s="11">
        <v>7220</v>
      </c>
      <c r="M436" s="11">
        <v>3633</v>
      </c>
      <c r="N436" s="11">
        <v>1633</v>
      </c>
      <c r="O436" s="10">
        <v>5178</v>
      </c>
      <c r="P436" s="10">
        <v>3869</v>
      </c>
      <c r="Q436" s="10">
        <v>715</v>
      </c>
      <c r="R436" s="10">
        <v>1081</v>
      </c>
      <c r="S436" s="10">
        <v>10</v>
      </c>
      <c r="T436" s="11">
        <v>598</v>
      </c>
      <c r="U436" s="11">
        <v>357</v>
      </c>
      <c r="V436" s="11">
        <v>9898</v>
      </c>
      <c r="W436" s="10">
        <v>3000</v>
      </c>
      <c r="X436" s="10">
        <v>7853</v>
      </c>
      <c r="Y436" s="10">
        <v>0</v>
      </c>
    </row>
    <row r="437" spans="1:25" x14ac:dyDescent="0.25">
      <c r="A437" s="12" t="s">
        <v>1035</v>
      </c>
      <c r="B437" s="10">
        <v>2970</v>
      </c>
      <c r="C437" s="11">
        <v>1616</v>
      </c>
      <c r="D437" s="11">
        <v>1354</v>
      </c>
      <c r="E437" s="10">
        <v>388</v>
      </c>
      <c r="F437" s="10">
        <v>1380</v>
      </c>
      <c r="G437" s="10">
        <v>673</v>
      </c>
      <c r="H437" s="10">
        <v>529</v>
      </c>
      <c r="I437" s="10">
        <v>41.4</v>
      </c>
      <c r="J437" s="11">
        <v>1853</v>
      </c>
      <c r="K437" s="11">
        <v>1117</v>
      </c>
      <c r="L437" s="11">
        <v>1460</v>
      </c>
      <c r="M437" s="11">
        <v>1510</v>
      </c>
      <c r="N437" s="11">
        <v>393</v>
      </c>
      <c r="O437" s="10">
        <v>1597</v>
      </c>
      <c r="P437" s="10">
        <v>1044</v>
      </c>
      <c r="Q437" s="10">
        <v>113</v>
      </c>
      <c r="R437" s="10">
        <v>213</v>
      </c>
      <c r="S437" s="10">
        <v>3</v>
      </c>
      <c r="T437" s="11">
        <v>113</v>
      </c>
      <c r="U437" s="11">
        <v>135</v>
      </c>
      <c r="V437" s="11">
        <v>2722</v>
      </c>
      <c r="W437" s="10">
        <v>2970</v>
      </c>
      <c r="X437" s="10">
        <v>0</v>
      </c>
      <c r="Y437" s="10">
        <v>0</v>
      </c>
    </row>
    <row r="438" spans="1:25" x14ac:dyDescent="0.25">
      <c r="A438" s="12" t="s">
        <v>1036</v>
      </c>
      <c r="B438" s="10">
        <v>16407</v>
      </c>
      <c r="C438" s="11">
        <v>8133</v>
      </c>
      <c r="D438" s="11">
        <v>8274</v>
      </c>
      <c r="E438" s="10">
        <v>2138</v>
      </c>
      <c r="F438" s="10">
        <v>6608</v>
      </c>
      <c r="G438" s="10">
        <v>3336</v>
      </c>
      <c r="H438" s="10">
        <v>4325</v>
      </c>
      <c r="I438" s="10">
        <v>44.9</v>
      </c>
      <c r="J438" s="11">
        <v>12467</v>
      </c>
      <c r="K438" s="11">
        <v>3940</v>
      </c>
      <c r="L438" s="11">
        <v>10060</v>
      </c>
      <c r="M438" s="11">
        <v>6347</v>
      </c>
      <c r="N438" s="11">
        <v>2407</v>
      </c>
      <c r="O438" s="10">
        <v>8239</v>
      </c>
      <c r="P438" s="10">
        <v>5453</v>
      </c>
      <c r="Q438" s="10">
        <v>1116</v>
      </c>
      <c r="R438" s="10">
        <v>1593</v>
      </c>
      <c r="S438" s="10">
        <v>6</v>
      </c>
      <c r="T438" s="11">
        <v>829</v>
      </c>
      <c r="U438" s="11">
        <v>446</v>
      </c>
      <c r="V438" s="11">
        <v>15132</v>
      </c>
      <c r="W438" s="10">
        <v>1936</v>
      </c>
      <c r="X438" s="10">
        <v>14471</v>
      </c>
      <c r="Y438" s="10">
        <v>0</v>
      </c>
    </row>
    <row r="439" spans="1:25" x14ac:dyDescent="0.25">
      <c r="A439" s="12" t="s">
        <v>1037</v>
      </c>
      <c r="B439" s="10">
        <v>5021</v>
      </c>
      <c r="C439" s="11">
        <v>2589</v>
      </c>
      <c r="D439" s="11">
        <v>2432</v>
      </c>
      <c r="E439" s="10">
        <v>579</v>
      </c>
      <c r="F439" s="10">
        <v>1850</v>
      </c>
      <c r="G439" s="10">
        <v>1170</v>
      </c>
      <c r="H439" s="10">
        <v>1422</v>
      </c>
      <c r="I439" s="10">
        <v>46.5</v>
      </c>
      <c r="J439" s="11">
        <v>3642</v>
      </c>
      <c r="K439" s="11">
        <v>1379</v>
      </c>
      <c r="L439" s="11">
        <v>2993</v>
      </c>
      <c r="M439" s="11">
        <v>2028</v>
      </c>
      <c r="N439" s="11">
        <v>649</v>
      </c>
      <c r="O439" s="10">
        <v>2431</v>
      </c>
      <c r="P439" s="10">
        <v>1858</v>
      </c>
      <c r="Q439" s="10">
        <v>301</v>
      </c>
      <c r="R439" s="10">
        <v>422</v>
      </c>
      <c r="S439" s="10">
        <v>9</v>
      </c>
      <c r="T439" s="11">
        <v>263</v>
      </c>
      <c r="U439" s="11">
        <v>164</v>
      </c>
      <c r="V439" s="11">
        <v>4594</v>
      </c>
      <c r="W439" s="10">
        <v>4847</v>
      </c>
      <c r="X439" s="10">
        <v>174</v>
      </c>
      <c r="Y439" s="10">
        <v>0</v>
      </c>
    </row>
    <row r="440" spans="1:25" x14ac:dyDescent="0.25">
      <c r="A440" s="12" t="s">
        <v>1038</v>
      </c>
      <c r="B440" s="10">
        <v>6418</v>
      </c>
      <c r="C440" s="11">
        <v>3092</v>
      </c>
      <c r="D440" s="11">
        <v>3326</v>
      </c>
      <c r="E440" s="10">
        <v>805</v>
      </c>
      <c r="F440" s="10">
        <v>2159</v>
      </c>
      <c r="G440" s="10">
        <v>1408</v>
      </c>
      <c r="H440" s="10">
        <v>2046</v>
      </c>
      <c r="I440" s="10">
        <v>47.8</v>
      </c>
      <c r="J440" s="11">
        <v>5512</v>
      </c>
      <c r="K440" s="11">
        <v>906</v>
      </c>
      <c r="L440" s="11">
        <v>4737</v>
      </c>
      <c r="M440" s="11">
        <v>1681</v>
      </c>
      <c r="N440" s="11">
        <v>775</v>
      </c>
      <c r="O440" s="10">
        <v>2888</v>
      </c>
      <c r="P440" s="10">
        <v>2434</v>
      </c>
      <c r="Q440" s="10">
        <v>505</v>
      </c>
      <c r="R440" s="10">
        <v>588</v>
      </c>
      <c r="S440" s="10">
        <v>3</v>
      </c>
      <c r="T440" s="11">
        <v>336</v>
      </c>
      <c r="U440" s="11">
        <v>135</v>
      </c>
      <c r="V440" s="11">
        <v>5947</v>
      </c>
      <c r="W440" s="10">
        <v>6418</v>
      </c>
      <c r="X440" s="10">
        <v>0</v>
      </c>
      <c r="Y440" s="10">
        <v>0</v>
      </c>
    </row>
    <row r="441" spans="1:25" x14ac:dyDescent="0.25">
      <c r="A441" s="12" t="s">
        <v>1039</v>
      </c>
      <c r="B441" s="10">
        <v>8408</v>
      </c>
      <c r="C441" s="11">
        <v>4129</v>
      </c>
      <c r="D441" s="11">
        <v>4279</v>
      </c>
      <c r="E441" s="10">
        <v>1370</v>
      </c>
      <c r="F441" s="10">
        <v>3360</v>
      </c>
      <c r="G441" s="10">
        <v>1655</v>
      </c>
      <c r="H441" s="10">
        <v>2023</v>
      </c>
      <c r="I441" s="10">
        <v>42.5</v>
      </c>
      <c r="J441" s="11">
        <v>6448</v>
      </c>
      <c r="K441" s="11">
        <v>1960</v>
      </c>
      <c r="L441" s="11">
        <v>5147</v>
      </c>
      <c r="M441" s="11">
        <v>3261</v>
      </c>
      <c r="N441" s="11">
        <v>1301</v>
      </c>
      <c r="O441" s="10">
        <v>4267</v>
      </c>
      <c r="P441" s="10">
        <v>2885</v>
      </c>
      <c r="Q441" s="10">
        <v>502</v>
      </c>
      <c r="R441" s="10">
        <v>745</v>
      </c>
      <c r="S441" s="10">
        <v>9</v>
      </c>
      <c r="T441" s="11">
        <v>511</v>
      </c>
      <c r="U441" s="11">
        <v>288</v>
      </c>
      <c r="V441" s="11">
        <v>7609</v>
      </c>
      <c r="W441" s="10">
        <v>4563</v>
      </c>
      <c r="X441" s="10">
        <v>3845</v>
      </c>
      <c r="Y441" s="10">
        <v>0</v>
      </c>
    </row>
    <row r="442" spans="1:25" x14ac:dyDescent="0.25">
      <c r="A442" s="12" t="s">
        <v>1040</v>
      </c>
      <c r="B442" s="10">
        <v>3675</v>
      </c>
      <c r="C442" s="11">
        <v>1664</v>
      </c>
      <c r="D442" s="11">
        <v>2011</v>
      </c>
      <c r="E442" s="10">
        <v>583</v>
      </c>
      <c r="F442" s="10">
        <v>1216</v>
      </c>
      <c r="G442" s="10">
        <v>840</v>
      </c>
      <c r="H442" s="10">
        <v>1036</v>
      </c>
      <c r="I442" s="10">
        <v>47</v>
      </c>
      <c r="J442" s="11">
        <v>3340</v>
      </c>
      <c r="K442" s="11">
        <v>335</v>
      </c>
      <c r="L442" s="11">
        <v>2931</v>
      </c>
      <c r="M442" s="11">
        <v>744</v>
      </c>
      <c r="N442" s="11">
        <v>409</v>
      </c>
      <c r="O442" s="10">
        <v>1562</v>
      </c>
      <c r="P442" s="10">
        <v>1444</v>
      </c>
      <c r="Q442" s="10">
        <v>383</v>
      </c>
      <c r="R442" s="10">
        <v>279</v>
      </c>
      <c r="S442" s="10">
        <v>7</v>
      </c>
      <c r="T442" s="11">
        <v>156</v>
      </c>
      <c r="U442" s="11">
        <v>104</v>
      </c>
      <c r="V442" s="11">
        <v>3415</v>
      </c>
      <c r="W442" s="10">
        <v>0</v>
      </c>
      <c r="X442" s="10">
        <v>3675</v>
      </c>
      <c r="Y442" s="10">
        <v>0</v>
      </c>
    </row>
    <row r="443" spans="1:25" x14ac:dyDescent="0.25">
      <c r="A443" s="12" t="s">
        <v>1041</v>
      </c>
      <c r="B443" s="10">
        <v>8039</v>
      </c>
      <c r="C443" s="11">
        <v>4001</v>
      </c>
      <c r="D443" s="11">
        <v>4038</v>
      </c>
      <c r="E443" s="10">
        <v>1635</v>
      </c>
      <c r="F443" s="10">
        <v>3648</v>
      </c>
      <c r="G443" s="10">
        <v>1851</v>
      </c>
      <c r="H443" s="10">
        <v>905</v>
      </c>
      <c r="I443" s="10">
        <v>36.6</v>
      </c>
      <c r="J443" s="11">
        <v>5581</v>
      </c>
      <c r="K443" s="11">
        <v>2458</v>
      </c>
      <c r="L443" s="11">
        <v>4306</v>
      </c>
      <c r="M443" s="11">
        <v>3733</v>
      </c>
      <c r="N443" s="11">
        <v>1275</v>
      </c>
      <c r="O443" s="10">
        <v>4732</v>
      </c>
      <c r="P443" s="10">
        <v>2336</v>
      </c>
      <c r="Q443" s="10">
        <v>288</v>
      </c>
      <c r="R443" s="10">
        <v>677</v>
      </c>
      <c r="S443" s="10">
        <v>6</v>
      </c>
      <c r="T443" s="11">
        <v>456</v>
      </c>
      <c r="U443" s="11">
        <v>305</v>
      </c>
      <c r="V443" s="11">
        <v>7278</v>
      </c>
      <c r="W443" s="10">
        <v>8039</v>
      </c>
      <c r="X443" s="10">
        <v>0</v>
      </c>
      <c r="Y443" s="10">
        <v>0</v>
      </c>
    </row>
    <row r="444" spans="1:25" x14ac:dyDescent="0.25">
      <c r="A444" s="12" t="s">
        <v>1042</v>
      </c>
      <c r="B444" s="10">
        <v>7506</v>
      </c>
      <c r="C444" s="11">
        <v>3795</v>
      </c>
      <c r="D444" s="11">
        <v>3711</v>
      </c>
      <c r="E444" s="10">
        <v>1216</v>
      </c>
      <c r="F444" s="10">
        <v>3321</v>
      </c>
      <c r="G444" s="10">
        <v>1691</v>
      </c>
      <c r="H444" s="10">
        <v>1278</v>
      </c>
      <c r="I444" s="10">
        <v>40.6</v>
      </c>
      <c r="J444" s="11">
        <v>5759</v>
      </c>
      <c r="K444" s="11">
        <v>1747</v>
      </c>
      <c r="L444" s="11">
        <v>5084</v>
      </c>
      <c r="M444" s="11">
        <v>2422</v>
      </c>
      <c r="N444" s="11">
        <v>675</v>
      </c>
      <c r="O444" s="10">
        <v>4177</v>
      </c>
      <c r="P444" s="10">
        <v>2096</v>
      </c>
      <c r="Q444" s="10">
        <v>356</v>
      </c>
      <c r="R444" s="10">
        <v>873</v>
      </c>
      <c r="S444" s="10">
        <v>4</v>
      </c>
      <c r="T444" s="11">
        <v>312</v>
      </c>
      <c r="U444" s="11">
        <v>184</v>
      </c>
      <c r="V444" s="11">
        <v>7010</v>
      </c>
      <c r="W444" s="10">
        <v>7506</v>
      </c>
      <c r="X444" s="10">
        <v>0</v>
      </c>
      <c r="Y444" s="10">
        <v>0</v>
      </c>
    </row>
    <row r="445" spans="1:25" x14ac:dyDescent="0.25">
      <c r="A445" s="12" t="s">
        <v>1043</v>
      </c>
      <c r="B445" s="10">
        <v>4336</v>
      </c>
      <c r="C445" s="11">
        <v>2219</v>
      </c>
      <c r="D445" s="11">
        <v>2117</v>
      </c>
      <c r="E445" s="10">
        <v>763</v>
      </c>
      <c r="F445" s="10">
        <v>2099</v>
      </c>
      <c r="G445" s="10">
        <v>948</v>
      </c>
      <c r="H445" s="10">
        <v>526</v>
      </c>
      <c r="I445" s="10">
        <v>37.5</v>
      </c>
      <c r="J445" s="11">
        <v>2907</v>
      </c>
      <c r="K445" s="11">
        <v>1429</v>
      </c>
      <c r="L445" s="11">
        <v>2296</v>
      </c>
      <c r="M445" s="11">
        <v>2040</v>
      </c>
      <c r="N445" s="11">
        <v>611</v>
      </c>
      <c r="O445" s="10">
        <v>2500</v>
      </c>
      <c r="P445" s="10">
        <v>1285</v>
      </c>
      <c r="Q445" s="10">
        <v>155</v>
      </c>
      <c r="R445" s="10">
        <v>390</v>
      </c>
      <c r="S445" s="10">
        <v>6</v>
      </c>
      <c r="T445" s="11">
        <v>187</v>
      </c>
      <c r="U445" s="11">
        <v>170</v>
      </c>
      <c r="V445" s="11">
        <v>3979</v>
      </c>
      <c r="W445" s="10">
        <v>3244</v>
      </c>
      <c r="X445" s="10">
        <v>1092</v>
      </c>
      <c r="Y445" s="10">
        <v>0</v>
      </c>
    </row>
    <row r="446" spans="1:25" x14ac:dyDescent="0.25">
      <c r="A446" s="12" t="s">
        <v>1044</v>
      </c>
      <c r="B446" s="10">
        <v>9150</v>
      </c>
      <c r="C446" s="11">
        <v>4566</v>
      </c>
      <c r="D446" s="11">
        <v>4584</v>
      </c>
      <c r="E446" s="10">
        <v>1791</v>
      </c>
      <c r="F446" s="10">
        <v>4067</v>
      </c>
      <c r="G446" s="10">
        <v>1984</v>
      </c>
      <c r="H446" s="10">
        <v>1308</v>
      </c>
      <c r="I446" s="10">
        <v>38</v>
      </c>
      <c r="J446" s="11">
        <v>5965</v>
      </c>
      <c r="K446" s="11">
        <v>3185</v>
      </c>
      <c r="L446" s="11">
        <v>5067</v>
      </c>
      <c r="M446" s="11">
        <v>4083</v>
      </c>
      <c r="N446" s="11">
        <v>898</v>
      </c>
      <c r="O446" s="10">
        <v>5273</v>
      </c>
      <c r="P446" s="10">
        <v>2692</v>
      </c>
      <c r="Q446" s="10">
        <v>312</v>
      </c>
      <c r="R446" s="10">
        <v>869</v>
      </c>
      <c r="S446" s="10">
        <v>4</v>
      </c>
      <c r="T446" s="11">
        <v>358</v>
      </c>
      <c r="U446" s="11">
        <v>275</v>
      </c>
      <c r="V446" s="11">
        <v>8517</v>
      </c>
      <c r="W446" s="10">
        <v>8995</v>
      </c>
      <c r="X446" s="10">
        <v>155</v>
      </c>
      <c r="Y446" s="10">
        <v>0</v>
      </c>
    </row>
    <row r="447" spans="1:25" x14ac:dyDescent="0.25">
      <c r="A447" s="12" t="s">
        <v>1045</v>
      </c>
      <c r="B447" s="10">
        <v>1745</v>
      </c>
      <c r="C447" s="11">
        <v>867</v>
      </c>
      <c r="D447" s="11">
        <v>878</v>
      </c>
      <c r="E447" s="10">
        <v>274</v>
      </c>
      <c r="F447" s="10">
        <v>847</v>
      </c>
      <c r="G447" s="10">
        <v>397</v>
      </c>
      <c r="H447" s="10">
        <v>227</v>
      </c>
      <c r="I447" s="10">
        <v>38.799999999999997</v>
      </c>
      <c r="J447" s="11">
        <v>1230</v>
      </c>
      <c r="K447" s="11">
        <v>515</v>
      </c>
      <c r="L447" s="11">
        <v>869</v>
      </c>
      <c r="M447" s="11">
        <v>876</v>
      </c>
      <c r="N447" s="11">
        <v>361</v>
      </c>
      <c r="O447" s="10">
        <v>972</v>
      </c>
      <c r="P447" s="10">
        <v>544</v>
      </c>
      <c r="Q447" s="10">
        <v>79</v>
      </c>
      <c r="R447" s="10">
        <v>147</v>
      </c>
      <c r="S447" s="10">
        <v>3</v>
      </c>
      <c r="T447" s="11">
        <v>104</v>
      </c>
      <c r="U447" s="11">
        <v>114</v>
      </c>
      <c r="V447" s="11">
        <v>1527</v>
      </c>
      <c r="W447" s="10">
        <v>25</v>
      </c>
      <c r="X447" s="10">
        <v>1720</v>
      </c>
      <c r="Y447" s="10">
        <v>0</v>
      </c>
    </row>
    <row r="448" spans="1:25" x14ac:dyDescent="0.25">
      <c r="A448" s="12" t="s">
        <v>1046</v>
      </c>
      <c r="B448" s="10">
        <v>7358</v>
      </c>
      <c r="C448" s="11">
        <v>3733</v>
      </c>
      <c r="D448" s="11">
        <v>3625</v>
      </c>
      <c r="E448" s="10">
        <v>1446</v>
      </c>
      <c r="F448" s="10">
        <v>3356</v>
      </c>
      <c r="G448" s="10">
        <v>1593</v>
      </c>
      <c r="H448" s="10">
        <v>963</v>
      </c>
      <c r="I448" s="10">
        <v>37.4</v>
      </c>
      <c r="J448" s="11">
        <v>4429</v>
      </c>
      <c r="K448" s="11">
        <v>2929</v>
      </c>
      <c r="L448" s="11">
        <v>3595</v>
      </c>
      <c r="M448" s="11">
        <v>3763</v>
      </c>
      <c r="N448" s="11">
        <v>834</v>
      </c>
      <c r="O448" s="10">
        <v>4293</v>
      </c>
      <c r="P448" s="10">
        <v>2088</v>
      </c>
      <c r="Q448" s="10">
        <v>268</v>
      </c>
      <c r="R448" s="10">
        <v>706</v>
      </c>
      <c r="S448" s="10">
        <v>3</v>
      </c>
      <c r="T448" s="11">
        <v>351</v>
      </c>
      <c r="U448" s="11">
        <v>347</v>
      </c>
      <c r="V448" s="11">
        <v>6660</v>
      </c>
      <c r="W448" s="10">
        <v>7358</v>
      </c>
      <c r="X448" s="10">
        <v>0</v>
      </c>
      <c r="Y448" s="10">
        <v>0</v>
      </c>
    </row>
    <row r="449" spans="1:25" x14ac:dyDescent="0.25">
      <c r="A449" s="12" t="s">
        <v>1047</v>
      </c>
      <c r="B449" s="10">
        <v>6284</v>
      </c>
      <c r="C449" s="11">
        <v>3320</v>
      </c>
      <c r="D449" s="11">
        <v>2964</v>
      </c>
      <c r="E449" s="10">
        <v>1067</v>
      </c>
      <c r="F449" s="10">
        <v>3141</v>
      </c>
      <c r="G449" s="10">
        <v>1458</v>
      </c>
      <c r="H449" s="10">
        <v>618</v>
      </c>
      <c r="I449" s="10">
        <v>36.799999999999997</v>
      </c>
      <c r="J449" s="11">
        <v>4229</v>
      </c>
      <c r="K449" s="11">
        <v>2055</v>
      </c>
      <c r="L449" s="11">
        <v>3435</v>
      </c>
      <c r="M449" s="11">
        <v>2849</v>
      </c>
      <c r="N449" s="11">
        <v>794</v>
      </c>
      <c r="O449" s="10">
        <v>3891</v>
      </c>
      <c r="P449" s="10">
        <v>1673</v>
      </c>
      <c r="Q449" s="10">
        <v>176</v>
      </c>
      <c r="R449" s="10">
        <v>544</v>
      </c>
      <c r="S449" s="10">
        <v>0</v>
      </c>
      <c r="T449" s="11">
        <v>322</v>
      </c>
      <c r="U449" s="11">
        <v>323</v>
      </c>
      <c r="V449" s="11">
        <v>5639</v>
      </c>
      <c r="W449" s="10">
        <v>6284</v>
      </c>
      <c r="X449" s="10">
        <v>0</v>
      </c>
      <c r="Y449" s="10">
        <v>0</v>
      </c>
    </row>
    <row r="450" spans="1:25" x14ac:dyDescent="0.25">
      <c r="A450" s="12" t="s">
        <v>1048</v>
      </c>
      <c r="B450" s="10">
        <v>12037</v>
      </c>
      <c r="C450" s="11">
        <v>5869</v>
      </c>
      <c r="D450" s="11">
        <v>6168</v>
      </c>
      <c r="E450" s="10">
        <v>2064</v>
      </c>
      <c r="F450" s="10">
        <v>4948</v>
      </c>
      <c r="G450" s="10">
        <v>2974</v>
      </c>
      <c r="H450" s="10">
        <v>2051</v>
      </c>
      <c r="I450" s="10">
        <v>40.799999999999997</v>
      </c>
      <c r="J450" s="11">
        <v>8945</v>
      </c>
      <c r="K450" s="11">
        <v>3092</v>
      </c>
      <c r="L450" s="11">
        <v>7759</v>
      </c>
      <c r="M450" s="11">
        <v>4278</v>
      </c>
      <c r="N450" s="11">
        <v>1186</v>
      </c>
      <c r="O450" s="10">
        <v>6353</v>
      </c>
      <c r="P450" s="10">
        <v>3931</v>
      </c>
      <c r="Q450" s="10">
        <v>532</v>
      </c>
      <c r="R450" s="10">
        <v>1211</v>
      </c>
      <c r="S450" s="10">
        <v>10</v>
      </c>
      <c r="T450" s="11">
        <v>431</v>
      </c>
      <c r="U450" s="11">
        <v>274</v>
      </c>
      <c r="V450" s="11">
        <v>11332</v>
      </c>
      <c r="W450" s="10">
        <v>338</v>
      </c>
      <c r="X450" s="10">
        <v>11699</v>
      </c>
      <c r="Y450" s="10">
        <v>0</v>
      </c>
    </row>
    <row r="451" spans="1:25" x14ac:dyDescent="0.25">
      <c r="A451" s="12" t="s">
        <v>1049</v>
      </c>
      <c r="B451" s="10">
        <v>5407</v>
      </c>
      <c r="C451" s="11">
        <v>2726</v>
      </c>
      <c r="D451" s="11">
        <v>2681</v>
      </c>
      <c r="E451" s="10">
        <v>1067</v>
      </c>
      <c r="F451" s="10">
        <v>2179</v>
      </c>
      <c r="G451" s="10">
        <v>1443</v>
      </c>
      <c r="H451" s="10">
        <v>718</v>
      </c>
      <c r="I451" s="10">
        <v>38.799999999999997</v>
      </c>
      <c r="J451" s="11">
        <v>3845</v>
      </c>
      <c r="K451" s="11">
        <v>1562</v>
      </c>
      <c r="L451" s="11">
        <v>3335</v>
      </c>
      <c r="M451" s="11">
        <v>2072</v>
      </c>
      <c r="N451" s="11">
        <v>510</v>
      </c>
      <c r="O451" s="10">
        <v>3008</v>
      </c>
      <c r="P451" s="10">
        <v>1669</v>
      </c>
      <c r="Q451" s="10">
        <v>204</v>
      </c>
      <c r="R451" s="10">
        <v>526</v>
      </c>
      <c r="S451" s="10">
        <v>0</v>
      </c>
      <c r="T451" s="11">
        <v>233</v>
      </c>
      <c r="U451" s="11">
        <v>205</v>
      </c>
      <c r="V451" s="11">
        <v>4969</v>
      </c>
      <c r="W451" s="10">
        <v>4573</v>
      </c>
      <c r="X451" s="10">
        <v>834</v>
      </c>
      <c r="Y451" s="10">
        <v>0</v>
      </c>
    </row>
    <row r="452" spans="1:25" x14ac:dyDescent="0.25">
      <c r="A452" s="12" t="s">
        <v>1050</v>
      </c>
      <c r="B452" s="10">
        <v>6311</v>
      </c>
      <c r="C452" s="11">
        <v>3306</v>
      </c>
      <c r="D452" s="11">
        <v>3005</v>
      </c>
      <c r="E452" s="10">
        <v>1286</v>
      </c>
      <c r="F452" s="10">
        <v>2900</v>
      </c>
      <c r="G452" s="10">
        <v>1355</v>
      </c>
      <c r="H452" s="10">
        <v>770</v>
      </c>
      <c r="I452" s="10">
        <v>36.9</v>
      </c>
      <c r="J452" s="11">
        <v>4231</v>
      </c>
      <c r="K452" s="11">
        <v>2080</v>
      </c>
      <c r="L452" s="11">
        <v>3468</v>
      </c>
      <c r="M452" s="11">
        <v>2843</v>
      </c>
      <c r="N452" s="11">
        <v>763</v>
      </c>
      <c r="O452" s="10">
        <v>3858</v>
      </c>
      <c r="P452" s="10">
        <v>1631</v>
      </c>
      <c r="Q452" s="10">
        <v>191</v>
      </c>
      <c r="R452" s="10">
        <v>624</v>
      </c>
      <c r="S452" s="10">
        <v>7</v>
      </c>
      <c r="T452" s="11">
        <v>274</v>
      </c>
      <c r="U452" s="11">
        <v>299</v>
      </c>
      <c r="V452" s="11">
        <v>5738</v>
      </c>
      <c r="W452" s="10">
        <v>6311</v>
      </c>
      <c r="X452" s="10">
        <v>0</v>
      </c>
      <c r="Y452" s="10">
        <v>0</v>
      </c>
    </row>
    <row r="453" spans="1:25" x14ac:dyDescent="0.25">
      <c r="A453" s="12" t="s">
        <v>1051</v>
      </c>
      <c r="B453" s="10">
        <v>3733</v>
      </c>
      <c r="C453" s="11">
        <v>1888</v>
      </c>
      <c r="D453" s="11">
        <v>1845</v>
      </c>
      <c r="E453" s="10">
        <v>506</v>
      </c>
      <c r="F453" s="10">
        <v>1604</v>
      </c>
      <c r="G453" s="10">
        <v>879</v>
      </c>
      <c r="H453" s="10">
        <v>744</v>
      </c>
      <c r="I453" s="10">
        <v>43</v>
      </c>
      <c r="J453" s="11">
        <v>2982</v>
      </c>
      <c r="K453" s="11">
        <v>751</v>
      </c>
      <c r="L453" s="11">
        <v>2548</v>
      </c>
      <c r="M453" s="11">
        <v>1185</v>
      </c>
      <c r="N453" s="11">
        <v>434</v>
      </c>
      <c r="O453" s="10">
        <v>2011</v>
      </c>
      <c r="P453" s="10">
        <v>1157</v>
      </c>
      <c r="Q453" s="10">
        <v>150</v>
      </c>
      <c r="R453" s="10">
        <v>409</v>
      </c>
      <c r="S453" s="10">
        <v>6</v>
      </c>
      <c r="T453" s="11">
        <v>197</v>
      </c>
      <c r="U453" s="11">
        <v>122</v>
      </c>
      <c r="V453" s="11">
        <v>3414</v>
      </c>
      <c r="W453" s="10">
        <v>0</v>
      </c>
      <c r="X453" s="10">
        <v>3733</v>
      </c>
      <c r="Y453" s="10">
        <v>0</v>
      </c>
    </row>
    <row r="454" spans="1:25" x14ac:dyDescent="0.25">
      <c r="A454" s="12" t="s">
        <v>1052</v>
      </c>
      <c r="B454" s="10">
        <v>6490</v>
      </c>
      <c r="C454" s="11">
        <v>3215</v>
      </c>
      <c r="D454" s="11">
        <v>3275</v>
      </c>
      <c r="E454" s="10">
        <v>1306</v>
      </c>
      <c r="F454" s="10">
        <v>2710</v>
      </c>
      <c r="G454" s="10">
        <v>1557</v>
      </c>
      <c r="H454" s="10">
        <v>917</v>
      </c>
      <c r="I454" s="10">
        <v>38.700000000000003</v>
      </c>
      <c r="J454" s="11">
        <v>4957</v>
      </c>
      <c r="K454" s="11">
        <v>1533</v>
      </c>
      <c r="L454" s="11">
        <v>4259</v>
      </c>
      <c r="M454" s="11">
        <v>2231</v>
      </c>
      <c r="N454" s="11">
        <v>698</v>
      </c>
      <c r="O454" s="10">
        <v>3801</v>
      </c>
      <c r="P454" s="10">
        <v>1779</v>
      </c>
      <c r="Q454" s="10">
        <v>240</v>
      </c>
      <c r="R454" s="10">
        <v>667</v>
      </c>
      <c r="S454" s="10">
        <v>3</v>
      </c>
      <c r="T454" s="11">
        <v>282</v>
      </c>
      <c r="U454" s="11">
        <v>253</v>
      </c>
      <c r="V454" s="11">
        <v>5955</v>
      </c>
      <c r="W454" s="10">
        <v>6490</v>
      </c>
      <c r="X454" s="10">
        <v>0</v>
      </c>
      <c r="Y454" s="10">
        <v>0</v>
      </c>
    </row>
    <row r="455" spans="1:25" x14ac:dyDescent="0.25">
      <c r="A455" s="12" t="s">
        <v>1053</v>
      </c>
      <c r="B455" s="10">
        <v>9534</v>
      </c>
      <c r="C455" s="11">
        <v>4571</v>
      </c>
      <c r="D455" s="11">
        <v>4963</v>
      </c>
      <c r="E455" s="10">
        <v>1144</v>
      </c>
      <c r="F455" s="10">
        <v>3630</v>
      </c>
      <c r="G455" s="10">
        <v>2017</v>
      </c>
      <c r="H455" s="10">
        <v>2743</v>
      </c>
      <c r="I455" s="10">
        <v>46.7</v>
      </c>
      <c r="J455" s="11">
        <v>7849</v>
      </c>
      <c r="K455" s="11">
        <v>1685</v>
      </c>
      <c r="L455" s="11">
        <v>6862</v>
      </c>
      <c r="M455" s="11">
        <v>2672</v>
      </c>
      <c r="N455" s="11">
        <v>987</v>
      </c>
      <c r="O455" s="10">
        <v>4653</v>
      </c>
      <c r="P455" s="10">
        <v>3014</v>
      </c>
      <c r="Q455" s="10">
        <v>752</v>
      </c>
      <c r="R455" s="10">
        <v>1102</v>
      </c>
      <c r="S455" s="10">
        <v>13</v>
      </c>
      <c r="T455" s="11">
        <v>446</v>
      </c>
      <c r="U455" s="11">
        <v>323</v>
      </c>
      <c r="V455" s="11">
        <v>8765</v>
      </c>
      <c r="W455" s="10">
        <v>0</v>
      </c>
      <c r="X455" s="10">
        <v>9534</v>
      </c>
      <c r="Y455" s="10">
        <v>0</v>
      </c>
    </row>
    <row r="456" spans="1:25" x14ac:dyDescent="0.25">
      <c r="A456" s="12" t="s">
        <v>1054</v>
      </c>
      <c r="B456" s="10">
        <v>7003</v>
      </c>
      <c r="C456" s="11">
        <v>3353</v>
      </c>
      <c r="D456" s="11">
        <v>3650</v>
      </c>
      <c r="E456" s="10">
        <v>988</v>
      </c>
      <c r="F456" s="10">
        <v>2271</v>
      </c>
      <c r="G456" s="10">
        <v>1829</v>
      </c>
      <c r="H456" s="10">
        <v>1915</v>
      </c>
      <c r="I456" s="10">
        <v>46.7</v>
      </c>
      <c r="J456" s="11">
        <v>5915</v>
      </c>
      <c r="K456" s="11">
        <v>1088</v>
      </c>
      <c r="L456" s="11">
        <v>5286</v>
      </c>
      <c r="M456" s="11">
        <v>1717</v>
      </c>
      <c r="N456" s="11">
        <v>629</v>
      </c>
      <c r="O456" s="10">
        <v>3210</v>
      </c>
      <c r="P456" s="10">
        <v>2385</v>
      </c>
      <c r="Q456" s="10">
        <v>532</v>
      </c>
      <c r="R456" s="10">
        <v>876</v>
      </c>
      <c r="S456" s="10">
        <v>0</v>
      </c>
      <c r="T456" s="11">
        <v>377</v>
      </c>
      <c r="U456" s="11">
        <v>153</v>
      </c>
      <c r="V456" s="11">
        <v>6473</v>
      </c>
      <c r="W456" s="10">
        <v>0</v>
      </c>
      <c r="X456" s="10">
        <v>7003</v>
      </c>
      <c r="Y456" s="10">
        <v>0</v>
      </c>
    </row>
    <row r="457" spans="1:25" x14ac:dyDescent="0.25">
      <c r="A457" s="12" t="s">
        <v>1055</v>
      </c>
      <c r="B457" s="10">
        <v>7681</v>
      </c>
      <c r="C457" s="11">
        <v>3753</v>
      </c>
      <c r="D457" s="11">
        <v>3928</v>
      </c>
      <c r="E457" s="10">
        <v>900</v>
      </c>
      <c r="F457" s="10">
        <v>2313</v>
      </c>
      <c r="G457" s="10">
        <v>2151</v>
      </c>
      <c r="H457" s="10">
        <v>2317</v>
      </c>
      <c r="I457" s="10">
        <v>48.9</v>
      </c>
      <c r="J457" s="11">
        <v>6648</v>
      </c>
      <c r="K457" s="11">
        <v>1033</v>
      </c>
      <c r="L457" s="11">
        <v>5980</v>
      </c>
      <c r="M457" s="11">
        <v>1701</v>
      </c>
      <c r="N457" s="11">
        <v>668</v>
      </c>
      <c r="O457" s="10">
        <v>3039</v>
      </c>
      <c r="P457" s="10">
        <v>3635</v>
      </c>
      <c r="Q457" s="10">
        <v>499</v>
      </c>
      <c r="R457" s="10">
        <v>505</v>
      </c>
      <c r="S457" s="10">
        <v>3</v>
      </c>
      <c r="T457" s="11">
        <v>554</v>
      </c>
      <c r="U457" s="11">
        <v>325</v>
      </c>
      <c r="V457" s="11">
        <v>6802</v>
      </c>
      <c r="W457" s="10">
        <v>24</v>
      </c>
      <c r="X457" s="10">
        <v>7657</v>
      </c>
      <c r="Y457" s="10">
        <v>0</v>
      </c>
    </row>
    <row r="458" spans="1:25" x14ac:dyDescent="0.25">
      <c r="A458" s="12" t="s">
        <v>1056</v>
      </c>
      <c r="B458" s="10">
        <v>7256</v>
      </c>
      <c r="C458" s="11">
        <v>3637</v>
      </c>
      <c r="D458" s="11">
        <v>3619</v>
      </c>
      <c r="E458" s="10">
        <v>1027</v>
      </c>
      <c r="F458" s="10">
        <v>2818</v>
      </c>
      <c r="G458" s="10">
        <v>1744</v>
      </c>
      <c r="H458" s="10">
        <v>1667</v>
      </c>
      <c r="I458" s="10">
        <v>43.9</v>
      </c>
      <c r="J458" s="11">
        <v>5881</v>
      </c>
      <c r="K458" s="11">
        <v>1375</v>
      </c>
      <c r="L458" s="11">
        <v>5080</v>
      </c>
      <c r="M458" s="11">
        <v>2176</v>
      </c>
      <c r="N458" s="11">
        <v>801</v>
      </c>
      <c r="O458" s="10">
        <v>3756</v>
      </c>
      <c r="P458" s="10">
        <v>2337</v>
      </c>
      <c r="Q458" s="10">
        <v>438</v>
      </c>
      <c r="R458" s="10">
        <v>713</v>
      </c>
      <c r="S458" s="10">
        <v>12</v>
      </c>
      <c r="T458" s="11">
        <v>416</v>
      </c>
      <c r="U458" s="11">
        <v>276</v>
      </c>
      <c r="V458" s="11">
        <v>6564</v>
      </c>
      <c r="W458" s="10">
        <v>3499</v>
      </c>
      <c r="X458" s="10">
        <v>3757</v>
      </c>
      <c r="Y458" s="10">
        <v>0</v>
      </c>
    </row>
    <row r="459" spans="1:25" x14ac:dyDescent="0.25">
      <c r="A459" s="12" t="s">
        <v>1057</v>
      </c>
      <c r="B459" s="10">
        <v>5260</v>
      </c>
      <c r="C459" s="11">
        <v>2586</v>
      </c>
      <c r="D459" s="11">
        <v>2674</v>
      </c>
      <c r="E459" s="10">
        <v>876</v>
      </c>
      <c r="F459" s="10">
        <v>2086</v>
      </c>
      <c r="G459" s="10">
        <v>1225</v>
      </c>
      <c r="H459" s="10">
        <v>1073</v>
      </c>
      <c r="I459" s="10">
        <v>42.6</v>
      </c>
      <c r="J459" s="11">
        <v>4211</v>
      </c>
      <c r="K459" s="11">
        <v>1049</v>
      </c>
      <c r="L459" s="11">
        <v>3507</v>
      </c>
      <c r="M459" s="11">
        <v>1753</v>
      </c>
      <c r="N459" s="11">
        <v>704</v>
      </c>
      <c r="O459" s="10">
        <v>2576</v>
      </c>
      <c r="P459" s="10">
        <v>1985</v>
      </c>
      <c r="Q459" s="10">
        <v>329</v>
      </c>
      <c r="R459" s="10">
        <v>351</v>
      </c>
      <c r="S459" s="10">
        <v>19</v>
      </c>
      <c r="T459" s="11">
        <v>299</v>
      </c>
      <c r="U459" s="11">
        <v>204</v>
      </c>
      <c r="V459" s="11">
        <v>4757</v>
      </c>
      <c r="W459" s="10">
        <v>3</v>
      </c>
      <c r="X459" s="10">
        <v>5257</v>
      </c>
      <c r="Y459" s="10">
        <v>0</v>
      </c>
    </row>
    <row r="460" spans="1:25" x14ac:dyDescent="0.25">
      <c r="A460" s="12" t="s">
        <v>1058</v>
      </c>
      <c r="B460" s="10">
        <v>10694</v>
      </c>
      <c r="C460" s="11">
        <v>5282</v>
      </c>
      <c r="D460" s="11">
        <v>5412</v>
      </c>
      <c r="E460" s="10">
        <v>1510</v>
      </c>
      <c r="F460" s="10">
        <v>2924</v>
      </c>
      <c r="G460" s="10">
        <v>3287</v>
      </c>
      <c r="H460" s="10">
        <v>2973</v>
      </c>
      <c r="I460" s="10">
        <v>48.3</v>
      </c>
      <c r="J460" s="11">
        <v>9761</v>
      </c>
      <c r="K460" s="11">
        <v>933</v>
      </c>
      <c r="L460" s="11">
        <v>8808</v>
      </c>
      <c r="M460" s="11">
        <v>1886</v>
      </c>
      <c r="N460" s="11">
        <v>953</v>
      </c>
      <c r="O460" s="10">
        <v>4033</v>
      </c>
      <c r="P460" s="10">
        <v>5294</v>
      </c>
      <c r="Q460" s="10">
        <v>771</v>
      </c>
      <c r="R460" s="10">
        <v>586</v>
      </c>
      <c r="S460" s="10">
        <v>10</v>
      </c>
      <c r="T460" s="11">
        <v>785</v>
      </c>
      <c r="U460" s="11">
        <v>365</v>
      </c>
      <c r="V460" s="11">
        <v>9544</v>
      </c>
      <c r="W460" s="10">
        <v>45</v>
      </c>
      <c r="X460" s="10">
        <v>10540</v>
      </c>
      <c r="Y460" s="10">
        <v>109</v>
      </c>
    </row>
    <row r="461" spans="1:25" x14ac:dyDescent="0.25">
      <c r="A461" s="12" t="s">
        <v>1059</v>
      </c>
      <c r="B461" s="10">
        <v>7895</v>
      </c>
      <c r="C461" s="11">
        <v>3873</v>
      </c>
      <c r="D461" s="11">
        <v>4022</v>
      </c>
      <c r="E461" s="10">
        <v>1051</v>
      </c>
      <c r="F461" s="10">
        <v>2285</v>
      </c>
      <c r="G461" s="10">
        <v>2546</v>
      </c>
      <c r="H461" s="10">
        <v>2013</v>
      </c>
      <c r="I461" s="10">
        <v>47.5</v>
      </c>
      <c r="J461" s="11">
        <v>7441</v>
      </c>
      <c r="K461" s="11">
        <v>454</v>
      </c>
      <c r="L461" s="11">
        <v>6899</v>
      </c>
      <c r="M461" s="11">
        <v>996</v>
      </c>
      <c r="N461" s="11">
        <v>542</v>
      </c>
      <c r="O461" s="10">
        <v>3151</v>
      </c>
      <c r="P461" s="10">
        <v>3796</v>
      </c>
      <c r="Q461" s="10">
        <v>405</v>
      </c>
      <c r="R461" s="10">
        <v>531</v>
      </c>
      <c r="S461" s="10">
        <v>12</v>
      </c>
      <c r="T461" s="11">
        <v>492</v>
      </c>
      <c r="U461" s="11">
        <v>307</v>
      </c>
      <c r="V461" s="11">
        <v>7096</v>
      </c>
      <c r="W461" s="10">
        <v>55</v>
      </c>
      <c r="X461" s="10">
        <v>7840</v>
      </c>
      <c r="Y461" s="10">
        <v>0</v>
      </c>
    </row>
    <row r="462" spans="1:25" x14ac:dyDescent="0.25">
      <c r="A462" s="12" t="s">
        <v>1060</v>
      </c>
      <c r="B462" s="10">
        <v>3977</v>
      </c>
      <c r="C462" s="11">
        <v>1986</v>
      </c>
      <c r="D462" s="11">
        <v>1991</v>
      </c>
      <c r="E462" s="10">
        <v>480</v>
      </c>
      <c r="F462" s="10">
        <v>1198</v>
      </c>
      <c r="G462" s="10">
        <v>1226</v>
      </c>
      <c r="H462" s="10">
        <v>1073</v>
      </c>
      <c r="I462" s="10">
        <v>48.8</v>
      </c>
      <c r="J462" s="11">
        <v>3593</v>
      </c>
      <c r="K462" s="11">
        <v>384</v>
      </c>
      <c r="L462" s="11">
        <v>3355</v>
      </c>
      <c r="M462" s="11">
        <v>622</v>
      </c>
      <c r="N462" s="11">
        <v>238</v>
      </c>
      <c r="O462" s="10">
        <v>1640</v>
      </c>
      <c r="P462" s="10">
        <v>1709</v>
      </c>
      <c r="Q462" s="10">
        <v>297</v>
      </c>
      <c r="R462" s="10">
        <v>331</v>
      </c>
      <c r="S462" s="10">
        <v>0</v>
      </c>
      <c r="T462" s="11">
        <v>316</v>
      </c>
      <c r="U462" s="11">
        <v>119</v>
      </c>
      <c r="V462" s="11">
        <v>3542</v>
      </c>
      <c r="W462" s="10">
        <v>3</v>
      </c>
      <c r="X462" s="10">
        <v>3974</v>
      </c>
      <c r="Y462" s="10">
        <v>0</v>
      </c>
    </row>
    <row r="463" spans="1:25" x14ac:dyDescent="0.25">
      <c r="A463" s="12" t="s">
        <v>1061</v>
      </c>
      <c r="B463" s="10">
        <v>7955</v>
      </c>
      <c r="C463" s="11">
        <v>3926</v>
      </c>
      <c r="D463" s="11">
        <v>4029</v>
      </c>
      <c r="E463" s="10">
        <v>1091</v>
      </c>
      <c r="F463" s="10">
        <v>2095</v>
      </c>
      <c r="G463" s="10">
        <v>2509</v>
      </c>
      <c r="H463" s="10">
        <v>2260</v>
      </c>
      <c r="I463" s="10">
        <v>48.5</v>
      </c>
      <c r="J463" s="11">
        <v>7555</v>
      </c>
      <c r="K463" s="11">
        <v>400</v>
      </c>
      <c r="L463" s="11">
        <v>6999</v>
      </c>
      <c r="M463" s="11">
        <v>956</v>
      </c>
      <c r="N463" s="11">
        <v>556</v>
      </c>
      <c r="O463" s="10">
        <v>2969</v>
      </c>
      <c r="P463" s="10">
        <v>4054</v>
      </c>
      <c r="Q463" s="10">
        <v>449</v>
      </c>
      <c r="R463" s="10">
        <v>470</v>
      </c>
      <c r="S463" s="10">
        <v>13</v>
      </c>
      <c r="T463" s="11">
        <v>560</v>
      </c>
      <c r="U463" s="11">
        <v>272</v>
      </c>
      <c r="V463" s="11">
        <v>7123</v>
      </c>
      <c r="W463" s="10">
        <v>27</v>
      </c>
      <c r="X463" s="10">
        <v>7928</v>
      </c>
      <c r="Y463" s="10">
        <v>0</v>
      </c>
    </row>
    <row r="464" spans="1:25" x14ac:dyDescent="0.25">
      <c r="A464" s="12" t="s">
        <v>1062</v>
      </c>
      <c r="B464" s="10">
        <v>10318</v>
      </c>
      <c r="C464" s="11">
        <v>5080</v>
      </c>
      <c r="D464" s="11">
        <v>5238</v>
      </c>
      <c r="E464" s="10">
        <v>1508</v>
      </c>
      <c r="F464" s="10">
        <v>2854</v>
      </c>
      <c r="G464" s="10">
        <v>3297</v>
      </c>
      <c r="H464" s="10">
        <v>2659</v>
      </c>
      <c r="I464" s="10">
        <v>47.5</v>
      </c>
      <c r="J464" s="11">
        <v>9670</v>
      </c>
      <c r="K464" s="11">
        <v>648</v>
      </c>
      <c r="L464" s="11">
        <v>8986</v>
      </c>
      <c r="M464" s="11">
        <v>1332</v>
      </c>
      <c r="N464" s="11">
        <v>684</v>
      </c>
      <c r="O464" s="10">
        <v>3891</v>
      </c>
      <c r="P464" s="10">
        <v>5149</v>
      </c>
      <c r="Q464" s="10">
        <v>619</v>
      </c>
      <c r="R464" s="10">
        <v>643</v>
      </c>
      <c r="S464" s="10">
        <v>16</v>
      </c>
      <c r="T464" s="11">
        <v>668</v>
      </c>
      <c r="U464" s="11">
        <v>257</v>
      </c>
      <c r="V464" s="11">
        <v>9393</v>
      </c>
      <c r="W464" s="10">
        <v>28</v>
      </c>
      <c r="X464" s="10">
        <v>8781</v>
      </c>
      <c r="Y464" s="10">
        <v>1509</v>
      </c>
    </row>
    <row r="465" spans="1:25" x14ac:dyDescent="0.25">
      <c r="A465" s="12" t="s">
        <v>1063</v>
      </c>
      <c r="B465" s="10">
        <v>4465</v>
      </c>
      <c r="C465" s="11">
        <v>2182</v>
      </c>
      <c r="D465" s="11">
        <v>2283</v>
      </c>
      <c r="E465" s="10">
        <v>659</v>
      </c>
      <c r="F465" s="10">
        <v>1334</v>
      </c>
      <c r="G465" s="10">
        <v>1282</v>
      </c>
      <c r="H465" s="10">
        <v>1190</v>
      </c>
      <c r="I465" s="10">
        <v>47.1</v>
      </c>
      <c r="J465" s="11">
        <v>4084</v>
      </c>
      <c r="K465" s="11">
        <v>381</v>
      </c>
      <c r="L465" s="11">
        <v>3768</v>
      </c>
      <c r="M465" s="11">
        <v>697</v>
      </c>
      <c r="N465" s="11">
        <v>316</v>
      </c>
      <c r="O465" s="10">
        <v>1805</v>
      </c>
      <c r="P465" s="10">
        <v>2095</v>
      </c>
      <c r="Q465" s="10">
        <v>270</v>
      </c>
      <c r="R465" s="10">
        <v>295</v>
      </c>
      <c r="S465" s="10">
        <v>0</v>
      </c>
      <c r="T465" s="11">
        <v>300</v>
      </c>
      <c r="U465" s="11">
        <v>171</v>
      </c>
      <c r="V465" s="11">
        <v>3994</v>
      </c>
      <c r="W465" s="10">
        <v>12</v>
      </c>
      <c r="X465" s="10">
        <v>3468</v>
      </c>
      <c r="Y465" s="10">
        <v>985</v>
      </c>
    </row>
    <row r="466" spans="1:25" x14ac:dyDescent="0.25">
      <c r="A466" s="12" t="s">
        <v>1064</v>
      </c>
      <c r="B466" s="10">
        <v>5816</v>
      </c>
      <c r="C466" s="11">
        <v>2856</v>
      </c>
      <c r="D466" s="11">
        <v>2960</v>
      </c>
      <c r="E466" s="10">
        <v>753</v>
      </c>
      <c r="F466" s="10">
        <v>1379</v>
      </c>
      <c r="G466" s="10">
        <v>1974</v>
      </c>
      <c r="H466" s="10">
        <v>1710</v>
      </c>
      <c r="I466" s="10">
        <v>50.1</v>
      </c>
      <c r="J466" s="11">
        <v>5569</v>
      </c>
      <c r="K466" s="11">
        <v>247</v>
      </c>
      <c r="L466" s="11">
        <v>5275</v>
      </c>
      <c r="M466" s="11">
        <v>541</v>
      </c>
      <c r="N466" s="11">
        <v>294</v>
      </c>
      <c r="O466" s="10">
        <v>1983</v>
      </c>
      <c r="P466" s="10">
        <v>3079</v>
      </c>
      <c r="Q466" s="10">
        <v>350</v>
      </c>
      <c r="R466" s="10">
        <v>400</v>
      </c>
      <c r="S466" s="10">
        <v>4</v>
      </c>
      <c r="T466" s="11">
        <v>421</v>
      </c>
      <c r="U466" s="11">
        <v>146</v>
      </c>
      <c r="V466" s="11">
        <v>5249</v>
      </c>
      <c r="W466" s="10">
        <v>6</v>
      </c>
      <c r="X466" s="10">
        <v>3581</v>
      </c>
      <c r="Y466" s="10">
        <v>2229</v>
      </c>
    </row>
    <row r="467" spans="1:25" x14ac:dyDescent="0.25">
      <c r="A467" s="12" t="s">
        <v>1065</v>
      </c>
      <c r="B467" s="10">
        <v>9853</v>
      </c>
      <c r="C467" s="11">
        <v>4899</v>
      </c>
      <c r="D467" s="11">
        <v>4954</v>
      </c>
      <c r="E467" s="10">
        <v>1470</v>
      </c>
      <c r="F467" s="10">
        <v>2659</v>
      </c>
      <c r="G467" s="10">
        <v>3238</v>
      </c>
      <c r="H467" s="10">
        <v>2486</v>
      </c>
      <c r="I467" s="10">
        <v>47.3</v>
      </c>
      <c r="J467" s="11">
        <v>9338</v>
      </c>
      <c r="K467" s="11">
        <v>515</v>
      </c>
      <c r="L467" s="11">
        <v>8665</v>
      </c>
      <c r="M467" s="11">
        <v>1188</v>
      </c>
      <c r="N467" s="11">
        <v>673</v>
      </c>
      <c r="O467" s="10">
        <v>3796</v>
      </c>
      <c r="P467" s="10">
        <v>4937</v>
      </c>
      <c r="Q467" s="10">
        <v>506</v>
      </c>
      <c r="R467" s="10">
        <v>608</v>
      </c>
      <c r="S467" s="10">
        <v>6</v>
      </c>
      <c r="T467" s="11">
        <v>643</v>
      </c>
      <c r="U467" s="11">
        <v>266</v>
      </c>
      <c r="V467" s="11">
        <v>8944</v>
      </c>
      <c r="W467" s="10">
        <v>96</v>
      </c>
      <c r="X467" s="10">
        <v>3165</v>
      </c>
      <c r="Y467" s="10">
        <v>6592</v>
      </c>
    </row>
    <row r="468" spans="1:25" x14ac:dyDescent="0.25">
      <c r="A468" s="12" t="s">
        <v>1066</v>
      </c>
      <c r="B468" s="10">
        <v>3393</v>
      </c>
      <c r="C468" s="11">
        <v>1766</v>
      </c>
      <c r="D468" s="11">
        <v>1627</v>
      </c>
      <c r="E468" s="10">
        <v>391</v>
      </c>
      <c r="F468" s="10">
        <v>1024</v>
      </c>
      <c r="G468" s="10">
        <v>1150</v>
      </c>
      <c r="H468" s="10">
        <v>828</v>
      </c>
      <c r="I468" s="10">
        <v>47.4</v>
      </c>
      <c r="J468" s="11">
        <v>3130</v>
      </c>
      <c r="K468" s="11">
        <v>263</v>
      </c>
      <c r="L468" s="11">
        <v>2872</v>
      </c>
      <c r="M468" s="11">
        <v>521</v>
      </c>
      <c r="N468" s="11">
        <v>258</v>
      </c>
      <c r="O468" s="10">
        <v>1328</v>
      </c>
      <c r="P468" s="10">
        <v>1706</v>
      </c>
      <c r="Q468" s="10">
        <v>140</v>
      </c>
      <c r="R468" s="10">
        <v>213</v>
      </c>
      <c r="S468" s="10">
        <v>6</v>
      </c>
      <c r="T468" s="11">
        <v>186</v>
      </c>
      <c r="U468" s="11">
        <v>104</v>
      </c>
      <c r="V468" s="11">
        <v>3103</v>
      </c>
      <c r="W468" s="10">
        <v>305</v>
      </c>
      <c r="X468" s="10">
        <v>3088</v>
      </c>
      <c r="Y468" s="10">
        <v>0</v>
      </c>
    </row>
    <row r="469" spans="1:25" x14ac:dyDescent="0.25">
      <c r="A469" s="12" t="s">
        <v>1067</v>
      </c>
      <c r="B469" s="10">
        <v>3276</v>
      </c>
      <c r="C469" s="11">
        <v>1640</v>
      </c>
      <c r="D469" s="11">
        <v>1636</v>
      </c>
      <c r="E469" s="10">
        <v>783</v>
      </c>
      <c r="F469" s="10">
        <v>1446</v>
      </c>
      <c r="G469" s="10">
        <v>729</v>
      </c>
      <c r="H469" s="10">
        <v>318</v>
      </c>
      <c r="I469" s="10">
        <v>34.700000000000003</v>
      </c>
      <c r="J469" s="11">
        <v>2205</v>
      </c>
      <c r="K469" s="11">
        <v>1071</v>
      </c>
      <c r="L469" s="11">
        <v>1727</v>
      </c>
      <c r="M469" s="11">
        <v>1549</v>
      </c>
      <c r="N469" s="11">
        <v>478</v>
      </c>
      <c r="O469" s="10">
        <v>1891</v>
      </c>
      <c r="P469" s="10">
        <v>1171</v>
      </c>
      <c r="Q469" s="10">
        <v>72</v>
      </c>
      <c r="R469" s="10">
        <v>139</v>
      </c>
      <c r="S469" s="10">
        <v>3</v>
      </c>
      <c r="T469" s="11">
        <v>103</v>
      </c>
      <c r="U469" s="11">
        <v>84</v>
      </c>
      <c r="V469" s="11">
        <v>3089</v>
      </c>
      <c r="W469" s="10">
        <v>3276</v>
      </c>
      <c r="X469" s="10">
        <v>0</v>
      </c>
      <c r="Y469" s="10">
        <v>0</v>
      </c>
    </row>
    <row r="470" spans="1:25" x14ac:dyDescent="0.25">
      <c r="A470" s="12" t="s">
        <v>1068</v>
      </c>
      <c r="B470" s="10">
        <v>9448</v>
      </c>
      <c r="C470" s="11">
        <v>4660</v>
      </c>
      <c r="D470" s="11">
        <v>4788</v>
      </c>
      <c r="E470" s="10">
        <v>1706</v>
      </c>
      <c r="F470" s="10">
        <v>3876</v>
      </c>
      <c r="G470" s="10">
        <v>2276</v>
      </c>
      <c r="H470" s="10">
        <v>1590</v>
      </c>
      <c r="I470" s="10">
        <v>40.299999999999997</v>
      </c>
      <c r="J470" s="11">
        <v>6941</v>
      </c>
      <c r="K470" s="11">
        <v>2507</v>
      </c>
      <c r="L470" s="11">
        <v>5436</v>
      </c>
      <c r="M470" s="11">
        <v>4012</v>
      </c>
      <c r="N470" s="11">
        <v>1505</v>
      </c>
      <c r="O470" s="10">
        <v>5086</v>
      </c>
      <c r="P470" s="10">
        <v>3019</v>
      </c>
      <c r="Q470" s="10">
        <v>435</v>
      </c>
      <c r="R470" s="10">
        <v>899</v>
      </c>
      <c r="S470" s="10">
        <v>9</v>
      </c>
      <c r="T470" s="11">
        <v>414</v>
      </c>
      <c r="U470" s="11">
        <v>296</v>
      </c>
      <c r="V470" s="11">
        <v>8738</v>
      </c>
      <c r="W470" s="10">
        <v>9448</v>
      </c>
      <c r="X470" s="10">
        <v>0</v>
      </c>
      <c r="Y470" s="10">
        <v>0</v>
      </c>
    </row>
    <row r="471" spans="1:25" x14ac:dyDescent="0.25">
      <c r="A471" s="12" t="s">
        <v>1069</v>
      </c>
      <c r="B471" s="10">
        <v>7428</v>
      </c>
      <c r="C471" s="11">
        <v>3701</v>
      </c>
      <c r="D471" s="11">
        <v>3727</v>
      </c>
      <c r="E471" s="10">
        <v>1176</v>
      </c>
      <c r="F471" s="10">
        <v>3050</v>
      </c>
      <c r="G471" s="10">
        <v>1840</v>
      </c>
      <c r="H471" s="10">
        <v>1362</v>
      </c>
      <c r="I471" s="10">
        <v>41.4</v>
      </c>
      <c r="J471" s="11">
        <v>5373</v>
      </c>
      <c r="K471" s="11">
        <v>2055</v>
      </c>
      <c r="L471" s="11">
        <v>4308</v>
      </c>
      <c r="M471" s="11">
        <v>3120</v>
      </c>
      <c r="N471" s="11">
        <v>1065</v>
      </c>
      <c r="O471" s="10">
        <v>4067</v>
      </c>
      <c r="P471" s="10">
        <v>2378</v>
      </c>
      <c r="Q471" s="10">
        <v>337</v>
      </c>
      <c r="R471" s="10">
        <v>646</v>
      </c>
      <c r="S471" s="10">
        <v>0</v>
      </c>
      <c r="T471" s="11">
        <v>353</v>
      </c>
      <c r="U471" s="11">
        <v>237</v>
      </c>
      <c r="V471" s="11">
        <v>6838</v>
      </c>
      <c r="W471" s="10">
        <v>7428</v>
      </c>
      <c r="X471" s="10">
        <v>0</v>
      </c>
      <c r="Y471" s="10">
        <v>0</v>
      </c>
    </row>
    <row r="472" spans="1:25" x14ac:dyDescent="0.25">
      <c r="A472" s="12" t="s">
        <v>1070</v>
      </c>
      <c r="B472" s="10">
        <v>6736</v>
      </c>
      <c r="C472" s="11">
        <v>3320</v>
      </c>
      <c r="D472" s="11">
        <v>3416</v>
      </c>
      <c r="E472" s="10">
        <v>1101</v>
      </c>
      <c r="F472" s="10">
        <v>2725</v>
      </c>
      <c r="G472" s="10">
        <v>1544</v>
      </c>
      <c r="H472" s="10">
        <v>1366</v>
      </c>
      <c r="I472" s="10">
        <v>41.7</v>
      </c>
      <c r="J472" s="11">
        <v>4641</v>
      </c>
      <c r="K472" s="11">
        <v>2095</v>
      </c>
      <c r="L472" s="11">
        <v>3716</v>
      </c>
      <c r="M472" s="11">
        <v>3020</v>
      </c>
      <c r="N472" s="11">
        <v>925</v>
      </c>
      <c r="O472" s="10">
        <v>3539</v>
      </c>
      <c r="P472" s="10">
        <v>2133</v>
      </c>
      <c r="Q472" s="10">
        <v>332</v>
      </c>
      <c r="R472" s="10">
        <v>722</v>
      </c>
      <c r="S472" s="10">
        <v>10</v>
      </c>
      <c r="T472" s="11">
        <v>233</v>
      </c>
      <c r="U472" s="11">
        <v>205</v>
      </c>
      <c r="V472" s="11">
        <v>6298</v>
      </c>
      <c r="W472" s="10">
        <v>5255</v>
      </c>
      <c r="X472" s="10">
        <v>1481</v>
      </c>
      <c r="Y472" s="10">
        <v>0</v>
      </c>
    </row>
    <row r="473" spans="1:25" x14ac:dyDescent="0.25">
      <c r="A473" s="12" t="s">
        <v>1071</v>
      </c>
      <c r="B473" s="10">
        <v>7885</v>
      </c>
      <c r="C473" s="11">
        <v>3856</v>
      </c>
      <c r="D473" s="11">
        <v>4029</v>
      </c>
      <c r="E473" s="10">
        <v>1514</v>
      </c>
      <c r="F473" s="10">
        <v>3200</v>
      </c>
      <c r="G473" s="10">
        <v>1771</v>
      </c>
      <c r="H473" s="10">
        <v>1400</v>
      </c>
      <c r="I473" s="10">
        <v>40.4</v>
      </c>
      <c r="J473" s="11">
        <v>5697</v>
      </c>
      <c r="K473" s="11">
        <v>2188</v>
      </c>
      <c r="L473" s="11">
        <v>4748</v>
      </c>
      <c r="M473" s="11">
        <v>3137</v>
      </c>
      <c r="N473" s="11">
        <v>949</v>
      </c>
      <c r="O473" s="10">
        <v>4385</v>
      </c>
      <c r="P473" s="10">
        <v>2238</v>
      </c>
      <c r="Q473" s="10">
        <v>415</v>
      </c>
      <c r="R473" s="10">
        <v>841</v>
      </c>
      <c r="S473" s="10">
        <v>6</v>
      </c>
      <c r="T473" s="11">
        <v>317</v>
      </c>
      <c r="U473" s="11">
        <v>260</v>
      </c>
      <c r="V473" s="11">
        <v>7308</v>
      </c>
      <c r="W473" s="10">
        <v>7645</v>
      </c>
      <c r="X473" s="10">
        <v>240</v>
      </c>
      <c r="Y473" s="10">
        <v>0</v>
      </c>
    </row>
    <row r="474" spans="1:25" x14ac:dyDescent="0.25">
      <c r="A474" s="12" t="s">
        <v>1072</v>
      </c>
      <c r="B474" s="10">
        <v>11708</v>
      </c>
      <c r="C474" s="11">
        <v>5726</v>
      </c>
      <c r="D474" s="11">
        <v>5982</v>
      </c>
      <c r="E474" s="10">
        <v>1671</v>
      </c>
      <c r="F474" s="10">
        <v>4117</v>
      </c>
      <c r="G474" s="10">
        <v>2737</v>
      </c>
      <c r="H474" s="10">
        <v>3183</v>
      </c>
      <c r="I474" s="10">
        <v>45.5</v>
      </c>
      <c r="J474" s="11">
        <v>9231</v>
      </c>
      <c r="K474" s="11">
        <v>2477</v>
      </c>
      <c r="L474" s="11">
        <v>7458</v>
      </c>
      <c r="M474" s="11">
        <v>4250</v>
      </c>
      <c r="N474" s="11">
        <v>1773</v>
      </c>
      <c r="O474" s="10">
        <v>5698</v>
      </c>
      <c r="P474" s="10">
        <v>4040</v>
      </c>
      <c r="Q474" s="10">
        <v>787</v>
      </c>
      <c r="R474" s="10">
        <v>1174</v>
      </c>
      <c r="S474" s="10">
        <v>9</v>
      </c>
      <c r="T474" s="11">
        <v>559</v>
      </c>
      <c r="U474" s="11">
        <v>374</v>
      </c>
      <c r="V474" s="11">
        <v>10775</v>
      </c>
      <c r="W474" s="10">
        <v>11708</v>
      </c>
      <c r="X474" s="10">
        <v>0</v>
      </c>
      <c r="Y474" s="10">
        <v>0</v>
      </c>
    </row>
    <row r="475" spans="1:25" x14ac:dyDescent="0.25">
      <c r="A475" s="12" t="s">
        <v>1073</v>
      </c>
      <c r="B475" s="10">
        <v>9869</v>
      </c>
      <c r="C475" s="11">
        <v>5070</v>
      </c>
      <c r="D475" s="11">
        <v>4799</v>
      </c>
      <c r="E475" s="10">
        <v>1636</v>
      </c>
      <c r="F475" s="10">
        <v>3808</v>
      </c>
      <c r="G475" s="10">
        <v>2430</v>
      </c>
      <c r="H475" s="10">
        <v>1995</v>
      </c>
      <c r="I475" s="10">
        <v>42.1</v>
      </c>
      <c r="J475" s="11">
        <v>7279</v>
      </c>
      <c r="K475" s="11">
        <v>2590</v>
      </c>
      <c r="L475" s="11">
        <v>5894</v>
      </c>
      <c r="M475" s="11">
        <v>3975</v>
      </c>
      <c r="N475" s="11">
        <v>1385</v>
      </c>
      <c r="O475" s="10">
        <v>5325</v>
      </c>
      <c r="P475" s="10">
        <v>3056</v>
      </c>
      <c r="Q475" s="10">
        <v>473</v>
      </c>
      <c r="R475" s="10">
        <v>1006</v>
      </c>
      <c r="S475" s="10">
        <v>9</v>
      </c>
      <c r="T475" s="11">
        <v>405</v>
      </c>
      <c r="U475" s="11">
        <v>352</v>
      </c>
      <c r="V475" s="11">
        <v>9112</v>
      </c>
      <c r="W475" s="10">
        <v>9869</v>
      </c>
      <c r="X475" s="10">
        <v>0</v>
      </c>
      <c r="Y475" s="10">
        <v>0</v>
      </c>
    </row>
    <row r="476" spans="1:25" x14ac:dyDescent="0.25">
      <c r="A476" s="12" t="s">
        <v>1074</v>
      </c>
      <c r="B476" s="10">
        <v>6572</v>
      </c>
      <c r="C476" s="11">
        <v>3261</v>
      </c>
      <c r="D476" s="11">
        <v>3311</v>
      </c>
      <c r="E476" s="10">
        <v>913</v>
      </c>
      <c r="F476" s="10">
        <v>2586</v>
      </c>
      <c r="G476" s="10">
        <v>1309</v>
      </c>
      <c r="H476" s="10">
        <v>1764</v>
      </c>
      <c r="I476" s="10">
        <v>44.6</v>
      </c>
      <c r="J476" s="11">
        <v>4955</v>
      </c>
      <c r="K476" s="11">
        <v>1617</v>
      </c>
      <c r="L476" s="11">
        <v>4283</v>
      </c>
      <c r="M476" s="11">
        <v>2289</v>
      </c>
      <c r="N476" s="11">
        <v>672</v>
      </c>
      <c r="O476" s="10">
        <v>3316</v>
      </c>
      <c r="P476" s="10">
        <v>2294</v>
      </c>
      <c r="Q476" s="10">
        <v>378</v>
      </c>
      <c r="R476" s="10">
        <v>578</v>
      </c>
      <c r="S476" s="10">
        <v>6</v>
      </c>
      <c r="T476" s="11">
        <v>255</v>
      </c>
      <c r="U476" s="11">
        <v>197</v>
      </c>
      <c r="V476" s="11">
        <v>6120</v>
      </c>
      <c r="W476" s="10">
        <v>574</v>
      </c>
      <c r="X476" s="10">
        <v>5998</v>
      </c>
      <c r="Y476" s="10">
        <v>0</v>
      </c>
    </row>
    <row r="477" spans="1:25" x14ac:dyDescent="0.25">
      <c r="A477" s="12" t="s">
        <v>1075</v>
      </c>
      <c r="B477" s="10">
        <v>10476</v>
      </c>
      <c r="C477" s="11">
        <v>5269</v>
      </c>
      <c r="D477" s="11">
        <v>5207</v>
      </c>
      <c r="E477" s="10">
        <v>1994</v>
      </c>
      <c r="F477" s="10">
        <v>4024</v>
      </c>
      <c r="G477" s="10">
        <v>2438</v>
      </c>
      <c r="H477" s="10">
        <v>2020</v>
      </c>
      <c r="I477" s="10">
        <v>41.1</v>
      </c>
      <c r="J477" s="11">
        <v>7599</v>
      </c>
      <c r="K477" s="11">
        <v>2877</v>
      </c>
      <c r="L477" s="11">
        <v>6402</v>
      </c>
      <c r="M477" s="11">
        <v>4074</v>
      </c>
      <c r="N477" s="11">
        <v>1197</v>
      </c>
      <c r="O477" s="10">
        <v>5278</v>
      </c>
      <c r="P477" s="10">
        <v>4147</v>
      </c>
      <c r="Q477" s="10">
        <v>453</v>
      </c>
      <c r="R477" s="10">
        <v>587</v>
      </c>
      <c r="S477" s="10">
        <v>11</v>
      </c>
      <c r="T477" s="11">
        <v>414</v>
      </c>
      <c r="U477" s="11">
        <v>325</v>
      </c>
      <c r="V477" s="11">
        <v>9737</v>
      </c>
      <c r="W477" s="10">
        <v>10278</v>
      </c>
      <c r="X477" s="10">
        <v>198</v>
      </c>
      <c r="Y477" s="10">
        <v>0</v>
      </c>
    </row>
    <row r="478" spans="1:25" x14ac:dyDescent="0.25">
      <c r="A478" s="12" t="s">
        <v>1076</v>
      </c>
      <c r="B478" s="10">
        <v>6682</v>
      </c>
      <c r="C478" s="11">
        <v>3245</v>
      </c>
      <c r="D478" s="11">
        <v>3437</v>
      </c>
      <c r="E478" s="10">
        <v>877</v>
      </c>
      <c r="F478" s="10">
        <v>2383</v>
      </c>
      <c r="G478" s="10">
        <v>1583</v>
      </c>
      <c r="H478" s="10">
        <v>1839</v>
      </c>
      <c r="I478" s="10">
        <v>46.4</v>
      </c>
      <c r="J478" s="11">
        <v>5461</v>
      </c>
      <c r="K478" s="11">
        <v>1221</v>
      </c>
      <c r="L478" s="11">
        <v>4701</v>
      </c>
      <c r="M478" s="11">
        <v>1981</v>
      </c>
      <c r="N478" s="11">
        <v>760</v>
      </c>
      <c r="O478" s="10">
        <v>3238</v>
      </c>
      <c r="P478" s="10">
        <v>2315</v>
      </c>
      <c r="Q478" s="10">
        <v>513</v>
      </c>
      <c r="R478" s="10">
        <v>613</v>
      </c>
      <c r="S478" s="10">
        <v>3</v>
      </c>
      <c r="T478" s="11">
        <v>329</v>
      </c>
      <c r="U478" s="11">
        <v>196</v>
      </c>
      <c r="V478" s="11">
        <v>6157</v>
      </c>
      <c r="W478" s="10">
        <v>273</v>
      </c>
      <c r="X478" s="10">
        <v>6409</v>
      </c>
      <c r="Y478" s="10">
        <v>0</v>
      </c>
    </row>
    <row r="479" spans="1:25" x14ac:dyDescent="0.25">
      <c r="A479" s="12" t="s">
        <v>1077</v>
      </c>
      <c r="B479" s="10">
        <v>4087</v>
      </c>
      <c r="C479" s="11">
        <v>1952</v>
      </c>
      <c r="D479" s="11">
        <v>2135</v>
      </c>
      <c r="E479" s="10">
        <v>653</v>
      </c>
      <c r="F479" s="10">
        <v>1386</v>
      </c>
      <c r="G479" s="10">
        <v>1091</v>
      </c>
      <c r="H479" s="10">
        <v>957</v>
      </c>
      <c r="I479" s="10">
        <v>44.7</v>
      </c>
      <c r="J479" s="11">
        <v>3296</v>
      </c>
      <c r="K479" s="11">
        <v>791</v>
      </c>
      <c r="L479" s="11">
        <v>2992</v>
      </c>
      <c r="M479" s="11">
        <v>1095</v>
      </c>
      <c r="N479" s="11">
        <v>304</v>
      </c>
      <c r="O479" s="10">
        <v>1987</v>
      </c>
      <c r="P479" s="10">
        <v>1530</v>
      </c>
      <c r="Q479" s="10">
        <v>262</v>
      </c>
      <c r="R479" s="10">
        <v>302</v>
      </c>
      <c r="S479" s="10">
        <v>6</v>
      </c>
      <c r="T479" s="11">
        <v>181</v>
      </c>
      <c r="U479" s="11">
        <v>103</v>
      </c>
      <c r="V479" s="11">
        <v>3803</v>
      </c>
      <c r="W479" s="10">
        <v>3</v>
      </c>
      <c r="X479" s="10">
        <v>4084</v>
      </c>
      <c r="Y479" s="10">
        <v>0</v>
      </c>
    </row>
    <row r="480" spans="1:25" x14ac:dyDescent="0.25">
      <c r="A480" s="12" t="s">
        <v>1078</v>
      </c>
      <c r="B480" s="10">
        <v>10410</v>
      </c>
      <c r="C480" s="11">
        <v>5180</v>
      </c>
      <c r="D480" s="11">
        <v>5230</v>
      </c>
      <c r="E480" s="10">
        <v>1522</v>
      </c>
      <c r="F480" s="10">
        <v>4936</v>
      </c>
      <c r="G480" s="10">
        <v>2508</v>
      </c>
      <c r="H480" s="10">
        <v>1444</v>
      </c>
      <c r="I480" s="10">
        <v>40.299999999999997</v>
      </c>
      <c r="J480" s="11">
        <v>7704</v>
      </c>
      <c r="K480" s="11">
        <v>2706</v>
      </c>
      <c r="L480" s="11">
        <v>6628</v>
      </c>
      <c r="M480" s="11">
        <v>3782</v>
      </c>
      <c r="N480" s="11">
        <v>1076</v>
      </c>
      <c r="O480" s="10">
        <v>6109</v>
      </c>
      <c r="P480" s="10">
        <v>3008</v>
      </c>
      <c r="Q480" s="10">
        <v>379</v>
      </c>
      <c r="R480" s="10">
        <v>896</v>
      </c>
      <c r="S480" s="10">
        <v>18</v>
      </c>
      <c r="T480" s="11">
        <v>426</v>
      </c>
      <c r="U480" s="11">
        <v>348</v>
      </c>
      <c r="V480" s="11">
        <v>9636</v>
      </c>
      <c r="W480" s="10">
        <v>0</v>
      </c>
      <c r="X480" s="10">
        <v>10410</v>
      </c>
      <c r="Y480" s="10">
        <v>0</v>
      </c>
    </row>
    <row r="481" spans="1:25" x14ac:dyDescent="0.25">
      <c r="A481" s="12" t="s">
        <v>1079</v>
      </c>
      <c r="B481" s="10">
        <v>16873</v>
      </c>
      <c r="C481" s="11">
        <v>8173</v>
      </c>
      <c r="D481" s="11">
        <v>8700</v>
      </c>
      <c r="E481" s="10">
        <v>2711</v>
      </c>
      <c r="F481" s="10">
        <v>6680</v>
      </c>
      <c r="G481" s="10">
        <v>3727</v>
      </c>
      <c r="H481" s="10">
        <v>3755</v>
      </c>
      <c r="I481" s="10">
        <v>42.7</v>
      </c>
      <c r="J481" s="11">
        <v>11975</v>
      </c>
      <c r="K481" s="11">
        <v>4898</v>
      </c>
      <c r="L481" s="11">
        <v>9718</v>
      </c>
      <c r="M481" s="11">
        <v>7155</v>
      </c>
      <c r="N481" s="11">
        <v>2257</v>
      </c>
      <c r="O481" s="10">
        <v>9239</v>
      </c>
      <c r="P481" s="10">
        <v>5137</v>
      </c>
      <c r="Q481" s="10">
        <v>1014</v>
      </c>
      <c r="R481" s="10">
        <v>1463</v>
      </c>
      <c r="S481" s="10">
        <v>20</v>
      </c>
      <c r="T481" s="11">
        <v>735</v>
      </c>
      <c r="U481" s="11">
        <v>545</v>
      </c>
      <c r="V481" s="11">
        <v>15593</v>
      </c>
      <c r="W481" s="10">
        <v>1645</v>
      </c>
      <c r="X481" s="10">
        <v>15228</v>
      </c>
      <c r="Y481" s="10">
        <v>0</v>
      </c>
    </row>
    <row r="482" spans="1:25" x14ac:dyDescent="0.25">
      <c r="A482" s="12" t="s">
        <v>1080</v>
      </c>
      <c r="B482" s="10">
        <v>5317</v>
      </c>
      <c r="C482" s="11">
        <v>2694</v>
      </c>
      <c r="D482" s="11">
        <v>2623</v>
      </c>
      <c r="E482" s="10">
        <v>855</v>
      </c>
      <c r="F482" s="10">
        <v>2399</v>
      </c>
      <c r="G482" s="10">
        <v>1148</v>
      </c>
      <c r="H482" s="10">
        <v>915</v>
      </c>
      <c r="I482" s="10">
        <v>40.5</v>
      </c>
      <c r="J482" s="11">
        <v>3934</v>
      </c>
      <c r="K482" s="11">
        <v>1383</v>
      </c>
      <c r="L482" s="11">
        <v>3146</v>
      </c>
      <c r="M482" s="11">
        <v>2171</v>
      </c>
      <c r="N482" s="11">
        <v>788</v>
      </c>
      <c r="O482" s="10">
        <v>2581</v>
      </c>
      <c r="P482" s="10">
        <v>2162</v>
      </c>
      <c r="Q482" s="10">
        <v>237</v>
      </c>
      <c r="R482" s="10">
        <v>330</v>
      </c>
      <c r="S482" s="10">
        <v>7</v>
      </c>
      <c r="T482" s="11">
        <v>242</v>
      </c>
      <c r="U482" s="11">
        <v>203</v>
      </c>
      <c r="V482" s="11">
        <v>4872</v>
      </c>
      <c r="W482" s="10">
        <v>3</v>
      </c>
      <c r="X482" s="10">
        <v>5314</v>
      </c>
      <c r="Y482" s="10">
        <v>0</v>
      </c>
    </row>
    <row r="483" spans="1:25" x14ac:dyDescent="0.25">
      <c r="A483" s="12" t="s">
        <v>1081</v>
      </c>
      <c r="B483" s="10">
        <v>6072</v>
      </c>
      <c r="C483" s="11">
        <v>2987</v>
      </c>
      <c r="D483" s="11">
        <v>3085</v>
      </c>
      <c r="E483" s="10">
        <v>723</v>
      </c>
      <c r="F483" s="10">
        <v>2644</v>
      </c>
      <c r="G483" s="10">
        <v>1194</v>
      </c>
      <c r="H483" s="10">
        <v>1511</v>
      </c>
      <c r="I483" s="10">
        <v>45.3</v>
      </c>
      <c r="J483" s="11">
        <v>4593</v>
      </c>
      <c r="K483" s="11">
        <v>1479</v>
      </c>
      <c r="L483" s="11">
        <v>3504</v>
      </c>
      <c r="M483" s="11">
        <v>2568</v>
      </c>
      <c r="N483" s="11">
        <v>1089</v>
      </c>
      <c r="O483" s="10">
        <v>3294</v>
      </c>
      <c r="P483" s="10">
        <v>1719</v>
      </c>
      <c r="Q483" s="10">
        <v>453</v>
      </c>
      <c r="R483" s="10">
        <v>606</v>
      </c>
      <c r="S483" s="10">
        <v>0</v>
      </c>
      <c r="T483" s="11">
        <v>362</v>
      </c>
      <c r="U483" s="11">
        <v>215</v>
      </c>
      <c r="V483" s="11">
        <v>5495</v>
      </c>
      <c r="W483" s="10">
        <v>6072</v>
      </c>
      <c r="X483" s="10">
        <v>0</v>
      </c>
      <c r="Y483" s="10">
        <v>0</v>
      </c>
    </row>
    <row r="484" spans="1:25" x14ac:dyDescent="0.25">
      <c r="A484" s="12" t="s">
        <v>1082</v>
      </c>
      <c r="B484" s="10">
        <v>4400</v>
      </c>
      <c r="C484" s="11">
        <v>2121</v>
      </c>
      <c r="D484" s="11">
        <v>2279</v>
      </c>
      <c r="E484" s="10">
        <v>520</v>
      </c>
      <c r="F484" s="10">
        <v>1635</v>
      </c>
      <c r="G484" s="10">
        <v>911</v>
      </c>
      <c r="H484" s="10">
        <v>1334</v>
      </c>
      <c r="I484" s="10">
        <v>47.9</v>
      </c>
      <c r="J484" s="11">
        <v>3483</v>
      </c>
      <c r="K484" s="11">
        <v>917</v>
      </c>
      <c r="L484" s="11">
        <v>2799</v>
      </c>
      <c r="M484" s="11">
        <v>1601</v>
      </c>
      <c r="N484" s="11">
        <v>684</v>
      </c>
      <c r="O484" s="10">
        <v>2223</v>
      </c>
      <c r="P484" s="10">
        <v>1323</v>
      </c>
      <c r="Q484" s="10">
        <v>357</v>
      </c>
      <c r="R484" s="10">
        <v>488</v>
      </c>
      <c r="S484" s="10">
        <v>9</v>
      </c>
      <c r="T484" s="11">
        <v>270</v>
      </c>
      <c r="U484" s="11">
        <v>121</v>
      </c>
      <c r="V484" s="11">
        <v>4009</v>
      </c>
      <c r="W484" s="10">
        <v>4159</v>
      </c>
      <c r="X484" s="10">
        <v>241</v>
      </c>
      <c r="Y484" s="10">
        <v>0</v>
      </c>
    </row>
    <row r="485" spans="1:25" x14ac:dyDescent="0.25">
      <c r="A485" s="12" t="s">
        <v>1083</v>
      </c>
      <c r="B485" s="10">
        <v>3867</v>
      </c>
      <c r="C485" s="11">
        <v>1861</v>
      </c>
      <c r="D485" s="11">
        <v>2006</v>
      </c>
      <c r="E485" s="10">
        <v>480</v>
      </c>
      <c r="F485" s="10">
        <v>1869</v>
      </c>
      <c r="G485" s="10">
        <v>810</v>
      </c>
      <c r="H485" s="10">
        <v>708</v>
      </c>
      <c r="I485" s="10">
        <v>42.4</v>
      </c>
      <c r="J485" s="11">
        <v>2849</v>
      </c>
      <c r="K485" s="11">
        <v>1018</v>
      </c>
      <c r="L485" s="11">
        <v>2337</v>
      </c>
      <c r="M485" s="11">
        <v>1530</v>
      </c>
      <c r="N485" s="11">
        <v>512</v>
      </c>
      <c r="O485" s="10">
        <v>2232</v>
      </c>
      <c r="P485" s="10">
        <v>1070</v>
      </c>
      <c r="Q485" s="10">
        <v>226</v>
      </c>
      <c r="R485" s="10">
        <v>330</v>
      </c>
      <c r="S485" s="10">
        <v>9</v>
      </c>
      <c r="T485" s="11">
        <v>187</v>
      </c>
      <c r="U485" s="11">
        <v>164</v>
      </c>
      <c r="V485" s="11">
        <v>3516</v>
      </c>
      <c r="W485" s="10">
        <v>0</v>
      </c>
      <c r="X485" s="10">
        <v>3867</v>
      </c>
      <c r="Y485" s="10">
        <v>0</v>
      </c>
    </row>
    <row r="486" spans="1:25" x14ac:dyDescent="0.25">
      <c r="A486" s="12" t="s">
        <v>1084</v>
      </c>
      <c r="B486" s="10">
        <v>8924</v>
      </c>
      <c r="C486" s="11">
        <v>4469</v>
      </c>
      <c r="D486" s="11">
        <v>4455</v>
      </c>
      <c r="E486" s="10">
        <v>873</v>
      </c>
      <c r="F486" s="10">
        <v>4310</v>
      </c>
      <c r="G486" s="10">
        <v>1716</v>
      </c>
      <c r="H486" s="10">
        <v>2025</v>
      </c>
      <c r="I486" s="10">
        <v>43.7</v>
      </c>
      <c r="J486" s="11">
        <v>6184</v>
      </c>
      <c r="K486" s="11">
        <v>2740</v>
      </c>
      <c r="L486" s="11">
        <v>4995</v>
      </c>
      <c r="M486" s="11">
        <v>3929</v>
      </c>
      <c r="N486" s="11">
        <v>1189</v>
      </c>
      <c r="O486" s="10">
        <v>4937</v>
      </c>
      <c r="P486" s="10">
        <v>2722</v>
      </c>
      <c r="Q486" s="10">
        <v>547</v>
      </c>
      <c r="R486" s="10">
        <v>696</v>
      </c>
      <c r="S486" s="10">
        <v>22</v>
      </c>
      <c r="T486" s="11">
        <v>433</v>
      </c>
      <c r="U486" s="11">
        <v>296</v>
      </c>
      <c r="V486" s="11">
        <v>8195</v>
      </c>
      <c r="W486" s="10">
        <v>0</v>
      </c>
      <c r="X486" s="10">
        <v>8924</v>
      </c>
      <c r="Y486" s="10">
        <v>0</v>
      </c>
    </row>
    <row r="487" spans="1:25" x14ac:dyDescent="0.25">
      <c r="A487" s="12" t="s">
        <v>1085</v>
      </c>
      <c r="B487" s="10">
        <v>11376</v>
      </c>
      <c r="C487" s="11">
        <v>5635</v>
      </c>
      <c r="D487" s="11">
        <v>5741</v>
      </c>
      <c r="E487" s="10">
        <v>1527</v>
      </c>
      <c r="F487" s="10">
        <v>4932</v>
      </c>
      <c r="G487" s="10">
        <v>2405</v>
      </c>
      <c r="H487" s="10">
        <v>2512</v>
      </c>
      <c r="I487" s="10">
        <v>43.8</v>
      </c>
      <c r="J487" s="11">
        <v>8388</v>
      </c>
      <c r="K487" s="11">
        <v>2988</v>
      </c>
      <c r="L487" s="11">
        <v>6628</v>
      </c>
      <c r="M487" s="11">
        <v>4748</v>
      </c>
      <c r="N487" s="11">
        <v>1760</v>
      </c>
      <c r="O487" s="10">
        <v>6123</v>
      </c>
      <c r="P487" s="10">
        <v>3397</v>
      </c>
      <c r="Q487" s="10">
        <v>761</v>
      </c>
      <c r="R487" s="10">
        <v>1074</v>
      </c>
      <c r="S487" s="10">
        <v>21</v>
      </c>
      <c r="T487" s="11">
        <v>676</v>
      </c>
      <c r="U487" s="11">
        <v>420</v>
      </c>
      <c r="V487" s="11">
        <v>10280</v>
      </c>
      <c r="W487" s="10">
        <v>11376</v>
      </c>
      <c r="X487" s="10">
        <v>0</v>
      </c>
      <c r="Y487" s="10">
        <v>0</v>
      </c>
    </row>
    <row r="488" spans="1:25" x14ac:dyDescent="0.25">
      <c r="A488" s="12" t="s">
        <v>1086</v>
      </c>
      <c r="B488" s="10">
        <v>7188</v>
      </c>
      <c r="C488" s="11">
        <v>4046</v>
      </c>
      <c r="D488" s="11">
        <v>3142</v>
      </c>
      <c r="E488" s="10">
        <v>932</v>
      </c>
      <c r="F488" s="10">
        <v>4336</v>
      </c>
      <c r="G488" s="10">
        <v>1208</v>
      </c>
      <c r="H488" s="10">
        <v>712</v>
      </c>
      <c r="I488" s="10">
        <v>35.799999999999997</v>
      </c>
      <c r="J488" s="11">
        <v>2579</v>
      </c>
      <c r="K488" s="11">
        <v>4609</v>
      </c>
      <c r="L488" s="11">
        <v>1973</v>
      </c>
      <c r="M488" s="11">
        <v>5215</v>
      </c>
      <c r="N488" s="11">
        <v>606</v>
      </c>
      <c r="O488" s="10">
        <v>4960</v>
      </c>
      <c r="P488" s="10">
        <v>1654</v>
      </c>
      <c r="Q488" s="10">
        <v>207</v>
      </c>
      <c r="R488" s="10">
        <v>358</v>
      </c>
      <c r="S488" s="10">
        <v>9</v>
      </c>
      <c r="T488" s="11">
        <v>253</v>
      </c>
      <c r="U488" s="11">
        <v>539</v>
      </c>
      <c r="V488" s="11">
        <v>6396</v>
      </c>
      <c r="W488" s="10">
        <v>7051</v>
      </c>
      <c r="X488" s="10">
        <v>137</v>
      </c>
      <c r="Y488" s="10">
        <v>0</v>
      </c>
    </row>
    <row r="489" spans="1:25" x14ac:dyDescent="0.25">
      <c r="A489" s="12" t="s">
        <v>1087</v>
      </c>
      <c r="B489" s="10">
        <v>10330</v>
      </c>
      <c r="C489" s="11">
        <v>5084</v>
      </c>
      <c r="D489" s="11">
        <v>5246</v>
      </c>
      <c r="E489" s="10">
        <v>1316</v>
      </c>
      <c r="F489" s="10">
        <v>4998</v>
      </c>
      <c r="G489" s="10">
        <v>2312</v>
      </c>
      <c r="H489" s="10">
        <v>1704</v>
      </c>
      <c r="I489" s="10">
        <v>41.9</v>
      </c>
      <c r="J489" s="11">
        <v>8441</v>
      </c>
      <c r="K489" s="11">
        <v>1889</v>
      </c>
      <c r="L489" s="11">
        <v>6913</v>
      </c>
      <c r="M489" s="11">
        <v>3417</v>
      </c>
      <c r="N489" s="11">
        <v>1528</v>
      </c>
      <c r="O489" s="10">
        <v>6328</v>
      </c>
      <c r="P489" s="10">
        <v>2595</v>
      </c>
      <c r="Q489" s="10">
        <v>448</v>
      </c>
      <c r="R489" s="10">
        <v>935</v>
      </c>
      <c r="S489" s="10">
        <v>24</v>
      </c>
      <c r="T489" s="11">
        <v>634</v>
      </c>
      <c r="U489" s="11">
        <v>483</v>
      </c>
      <c r="V489" s="11">
        <v>9213</v>
      </c>
      <c r="W489" s="10">
        <v>0</v>
      </c>
      <c r="X489" s="10">
        <v>10330</v>
      </c>
      <c r="Y489" s="10">
        <v>0</v>
      </c>
    </row>
    <row r="490" spans="1:25" x14ac:dyDescent="0.25">
      <c r="A490" s="12" t="s">
        <v>1088</v>
      </c>
      <c r="B490" s="10">
        <v>2549</v>
      </c>
      <c r="C490" s="11">
        <v>1565</v>
      </c>
      <c r="D490" s="11">
        <v>984</v>
      </c>
      <c r="E490" s="10">
        <v>472</v>
      </c>
      <c r="F490" s="10">
        <v>1267</v>
      </c>
      <c r="G490" s="10">
        <v>655</v>
      </c>
      <c r="H490" s="10">
        <v>155</v>
      </c>
      <c r="I490" s="10">
        <v>34.700000000000003</v>
      </c>
      <c r="J490" s="11">
        <v>992</v>
      </c>
      <c r="K490" s="11">
        <v>1557</v>
      </c>
      <c r="L490" s="11">
        <v>781</v>
      </c>
      <c r="M490" s="11">
        <v>1768</v>
      </c>
      <c r="N490" s="11">
        <v>211</v>
      </c>
      <c r="O490" s="10">
        <v>1698</v>
      </c>
      <c r="P490" s="10">
        <v>743</v>
      </c>
      <c r="Q490" s="10">
        <v>19</v>
      </c>
      <c r="R490" s="10">
        <v>86</v>
      </c>
      <c r="S490" s="10">
        <v>3</v>
      </c>
      <c r="T490" s="11">
        <v>99</v>
      </c>
      <c r="U490" s="11">
        <v>190</v>
      </c>
      <c r="V490" s="11">
        <v>2260</v>
      </c>
      <c r="W490" s="10">
        <v>0</v>
      </c>
      <c r="X490" s="10">
        <v>2549</v>
      </c>
      <c r="Y490" s="10">
        <v>0</v>
      </c>
    </row>
    <row r="491" spans="1:25" x14ac:dyDescent="0.25">
      <c r="A491" s="12" t="s">
        <v>1089</v>
      </c>
      <c r="B491" s="10">
        <v>4347</v>
      </c>
      <c r="C491" s="11">
        <v>2155</v>
      </c>
      <c r="D491" s="11">
        <v>2192</v>
      </c>
      <c r="E491" s="10">
        <v>545</v>
      </c>
      <c r="F491" s="10">
        <v>2232</v>
      </c>
      <c r="G491" s="10">
        <v>988</v>
      </c>
      <c r="H491" s="10">
        <v>582</v>
      </c>
      <c r="I491" s="10">
        <v>39.9</v>
      </c>
      <c r="J491" s="11">
        <v>3269</v>
      </c>
      <c r="K491" s="11">
        <v>1078</v>
      </c>
      <c r="L491" s="11">
        <v>2693</v>
      </c>
      <c r="M491" s="11">
        <v>1654</v>
      </c>
      <c r="N491" s="11">
        <v>576</v>
      </c>
      <c r="O491" s="10">
        <v>2698</v>
      </c>
      <c r="P491" s="10">
        <v>1159</v>
      </c>
      <c r="Q491" s="10">
        <v>125</v>
      </c>
      <c r="R491" s="10">
        <v>353</v>
      </c>
      <c r="S491" s="10">
        <v>12</v>
      </c>
      <c r="T491" s="11">
        <v>214</v>
      </c>
      <c r="U491" s="11">
        <v>221</v>
      </c>
      <c r="V491" s="11">
        <v>3912</v>
      </c>
      <c r="W491" s="10">
        <v>1528</v>
      </c>
      <c r="X491" s="10">
        <v>2819</v>
      </c>
      <c r="Y491" s="10">
        <v>0</v>
      </c>
    </row>
    <row r="492" spans="1:25" x14ac:dyDescent="0.25">
      <c r="A492" s="12" t="s">
        <v>1090</v>
      </c>
      <c r="B492" s="10">
        <v>10333</v>
      </c>
      <c r="C492" s="11">
        <v>5053</v>
      </c>
      <c r="D492" s="11">
        <v>5280</v>
      </c>
      <c r="E492" s="10">
        <v>1560</v>
      </c>
      <c r="F492" s="10">
        <v>5164</v>
      </c>
      <c r="G492" s="10">
        <v>2298</v>
      </c>
      <c r="H492" s="10">
        <v>1311</v>
      </c>
      <c r="I492" s="10">
        <v>39.4</v>
      </c>
      <c r="J492" s="11">
        <v>8096</v>
      </c>
      <c r="K492" s="11">
        <v>2237</v>
      </c>
      <c r="L492" s="11">
        <v>7021</v>
      </c>
      <c r="M492" s="11">
        <v>3312</v>
      </c>
      <c r="N492" s="11">
        <v>1075</v>
      </c>
      <c r="O492" s="10">
        <v>6526</v>
      </c>
      <c r="P492" s="10">
        <v>2570</v>
      </c>
      <c r="Q492" s="10">
        <v>411</v>
      </c>
      <c r="R492" s="10">
        <v>801</v>
      </c>
      <c r="S492" s="10">
        <v>25</v>
      </c>
      <c r="T492" s="11">
        <v>587</v>
      </c>
      <c r="U492" s="11">
        <v>367</v>
      </c>
      <c r="V492" s="11">
        <v>9379</v>
      </c>
      <c r="W492" s="10">
        <v>0</v>
      </c>
      <c r="X492" s="10">
        <v>10333</v>
      </c>
      <c r="Y492" s="10">
        <v>0</v>
      </c>
    </row>
    <row r="493" spans="1:25" x14ac:dyDescent="0.25">
      <c r="A493" s="12" t="s">
        <v>1091</v>
      </c>
      <c r="B493" s="10">
        <v>10506</v>
      </c>
      <c r="C493" s="11">
        <v>5224</v>
      </c>
      <c r="D493" s="11">
        <v>5282</v>
      </c>
      <c r="E493" s="10">
        <v>1360</v>
      </c>
      <c r="F493" s="10">
        <v>4805</v>
      </c>
      <c r="G493" s="10">
        <v>2240</v>
      </c>
      <c r="H493" s="10">
        <v>2101</v>
      </c>
      <c r="I493" s="10">
        <v>42.5</v>
      </c>
      <c r="J493" s="11">
        <v>7453</v>
      </c>
      <c r="K493" s="11">
        <v>3053</v>
      </c>
      <c r="L493" s="11">
        <v>5569</v>
      </c>
      <c r="M493" s="11">
        <v>4937</v>
      </c>
      <c r="N493" s="11">
        <v>1884</v>
      </c>
      <c r="O493" s="10">
        <v>5838</v>
      </c>
      <c r="P493" s="10">
        <v>3185</v>
      </c>
      <c r="Q493" s="10">
        <v>609</v>
      </c>
      <c r="R493" s="10">
        <v>862</v>
      </c>
      <c r="S493" s="10">
        <v>12</v>
      </c>
      <c r="T493" s="11">
        <v>514</v>
      </c>
      <c r="U493" s="11">
        <v>472</v>
      </c>
      <c r="V493" s="11">
        <v>9520</v>
      </c>
      <c r="W493" s="10">
        <v>7280</v>
      </c>
      <c r="X493" s="10">
        <v>3226</v>
      </c>
      <c r="Y493" s="10">
        <v>0</v>
      </c>
    </row>
    <row r="494" spans="1:25" x14ac:dyDescent="0.25">
      <c r="A494" s="12" t="s">
        <v>1092</v>
      </c>
      <c r="B494" s="10">
        <v>4137</v>
      </c>
      <c r="C494" s="11">
        <v>2123</v>
      </c>
      <c r="D494" s="11">
        <v>2014</v>
      </c>
      <c r="E494" s="10">
        <v>694</v>
      </c>
      <c r="F494" s="10">
        <v>2052</v>
      </c>
      <c r="G494" s="10">
        <v>1189</v>
      </c>
      <c r="H494" s="10">
        <v>202</v>
      </c>
      <c r="I494" s="10">
        <v>36.5</v>
      </c>
      <c r="J494" s="11">
        <v>3401</v>
      </c>
      <c r="K494" s="11">
        <v>736</v>
      </c>
      <c r="L494" s="11">
        <v>2904</v>
      </c>
      <c r="M494" s="11">
        <v>1233</v>
      </c>
      <c r="N494" s="11">
        <v>497</v>
      </c>
      <c r="O494" s="10">
        <v>2874</v>
      </c>
      <c r="P494" s="10">
        <v>1009</v>
      </c>
      <c r="Q494" s="10">
        <v>39</v>
      </c>
      <c r="R494" s="10">
        <v>212</v>
      </c>
      <c r="S494" s="10">
        <v>3</v>
      </c>
      <c r="T494" s="11">
        <v>382</v>
      </c>
      <c r="U494" s="11">
        <v>228</v>
      </c>
      <c r="V494" s="11">
        <v>3527</v>
      </c>
      <c r="W494" s="10">
        <v>0</v>
      </c>
      <c r="X494" s="10">
        <v>4137</v>
      </c>
      <c r="Y494" s="10">
        <v>0</v>
      </c>
    </row>
    <row r="495" spans="1:25" x14ac:dyDescent="0.25">
      <c r="A495" s="12" t="s">
        <v>1093</v>
      </c>
      <c r="B495" s="10">
        <v>3112</v>
      </c>
      <c r="C495" s="11">
        <v>1623</v>
      </c>
      <c r="D495" s="11">
        <v>1489</v>
      </c>
      <c r="E495" s="10">
        <v>500</v>
      </c>
      <c r="F495" s="10">
        <v>1820</v>
      </c>
      <c r="G495" s="10">
        <v>545</v>
      </c>
      <c r="H495" s="10">
        <v>247</v>
      </c>
      <c r="I495" s="10">
        <v>35.5</v>
      </c>
      <c r="J495" s="11">
        <v>1993</v>
      </c>
      <c r="K495" s="11">
        <v>1119</v>
      </c>
      <c r="L495" s="11">
        <v>1632</v>
      </c>
      <c r="M495" s="11">
        <v>1480</v>
      </c>
      <c r="N495" s="11">
        <v>361</v>
      </c>
      <c r="O495" s="10">
        <v>1914</v>
      </c>
      <c r="P495" s="10">
        <v>976</v>
      </c>
      <c r="Q495" s="10">
        <v>60</v>
      </c>
      <c r="R495" s="10">
        <v>153</v>
      </c>
      <c r="S495" s="10">
        <v>9</v>
      </c>
      <c r="T495" s="11">
        <v>145</v>
      </c>
      <c r="U495" s="11">
        <v>100</v>
      </c>
      <c r="V495" s="11">
        <v>2867</v>
      </c>
      <c r="W495" s="10">
        <v>0</v>
      </c>
      <c r="X495" s="10">
        <v>3112</v>
      </c>
      <c r="Y495" s="10">
        <v>0</v>
      </c>
    </row>
    <row r="496" spans="1:25" x14ac:dyDescent="0.25">
      <c r="A496" s="12" t="s">
        <v>1094</v>
      </c>
      <c r="B496" s="10">
        <v>16969</v>
      </c>
      <c r="C496" s="11">
        <v>8771</v>
      </c>
      <c r="D496" s="11">
        <v>8198</v>
      </c>
      <c r="E496" s="10">
        <v>2269</v>
      </c>
      <c r="F496" s="10">
        <v>9465</v>
      </c>
      <c r="G496" s="10">
        <v>3719</v>
      </c>
      <c r="H496" s="10">
        <v>1516</v>
      </c>
      <c r="I496" s="10">
        <v>37.9</v>
      </c>
      <c r="J496" s="11">
        <v>12592</v>
      </c>
      <c r="K496" s="11">
        <v>4377</v>
      </c>
      <c r="L496" s="11">
        <v>10762</v>
      </c>
      <c r="M496" s="11">
        <v>6207</v>
      </c>
      <c r="N496" s="11">
        <v>1830</v>
      </c>
      <c r="O496" s="10">
        <v>11520</v>
      </c>
      <c r="P496" s="10">
        <v>3836</v>
      </c>
      <c r="Q496" s="10">
        <v>378</v>
      </c>
      <c r="R496" s="10">
        <v>1211</v>
      </c>
      <c r="S496" s="10">
        <v>24</v>
      </c>
      <c r="T496" s="11">
        <v>1167</v>
      </c>
      <c r="U496" s="11">
        <v>691</v>
      </c>
      <c r="V496" s="11">
        <v>15111</v>
      </c>
      <c r="W496" s="10">
        <v>0</v>
      </c>
      <c r="X496" s="10">
        <v>16969</v>
      </c>
      <c r="Y496" s="10">
        <v>0</v>
      </c>
    </row>
    <row r="497" spans="1:25" x14ac:dyDescent="0.25">
      <c r="A497" s="12" t="s">
        <v>1095</v>
      </c>
      <c r="B497" s="10">
        <v>4708</v>
      </c>
      <c r="C497" s="11">
        <v>2227</v>
      </c>
      <c r="D497" s="11">
        <v>2481</v>
      </c>
      <c r="E497" s="10">
        <v>496</v>
      </c>
      <c r="F497" s="10">
        <v>2354</v>
      </c>
      <c r="G497" s="10">
        <v>1040</v>
      </c>
      <c r="H497" s="10">
        <v>818</v>
      </c>
      <c r="I497" s="10">
        <v>42.8</v>
      </c>
      <c r="J497" s="11">
        <v>3995</v>
      </c>
      <c r="K497" s="11">
        <v>713</v>
      </c>
      <c r="L497" s="11">
        <v>3510</v>
      </c>
      <c r="M497" s="11">
        <v>1198</v>
      </c>
      <c r="N497" s="11">
        <v>485</v>
      </c>
      <c r="O497" s="10">
        <v>2853</v>
      </c>
      <c r="P497" s="10">
        <v>1233</v>
      </c>
      <c r="Q497" s="10">
        <v>240</v>
      </c>
      <c r="R497" s="10">
        <v>376</v>
      </c>
      <c r="S497" s="10">
        <v>6</v>
      </c>
      <c r="T497" s="11">
        <v>330</v>
      </c>
      <c r="U497" s="11">
        <v>189</v>
      </c>
      <c r="V497" s="11">
        <v>4189</v>
      </c>
      <c r="W497" s="10">
        <v>0</v>
      </c>
      <c r="X497" s="10">
        <v>4708</v>
      </c>
      <c r="Y497" s="10">
        <v>0</v>
      </c>
    </row>
    <row r="498" spans="1:25" x14ac:dyDescent="0.25">
      <c r="A498" s="12" t="s">
        <v>1096</v>
      </c>
      <c r="B498" s="10">
        <v>7178</v>
      </c>
      <c r="C498" s="11">
        <v>3656</v>
      </c>
      <c r="D498" s="11">
        <v>3522</v>
      </c>
      <c r="E498" s="10">
        <v>799</v>
      </c>
      <c r="F498" s="10">
        <v>3051</v>
      </c>
      <c r="G498" s="10">
        <v>1552</v>
      </c>
      <c r="H498" s="10">
        <v>1776</v>
      </c>
      <c r="I498" s="10">
        <v>44.9</v>
      </c>
      <c r="J498" s="11">
        <v>5614</v>
      </c>
      <c r="K498" s="11">
        <v>1564</v>
      </c>
      <c r="L498" s="11">
        <v>4737</v>
      </c>
      <c r="M498" s="11">
        <v>2441</v>
      </c>
      <c r="N498" s="11">
        <v>877</v>
      </c>
      <c r="O498" s="10">
        <v>3850</v>
      </c>
      <c r="P498" s="10">
        <v>2255</v>
      </c>
      <c r="Q498" s="10">
        <v>422</v>
      </c>
      <c r="R498" s="10">
        <v>641</v>
      </c>
      <c r="S498" s="10">
        <v>10</v>
      </c>
      <c r="T498" s="11">
        <v>380</v>
      </c>
      <c r="U498" s="11">
        <v>279</v>
      </c>
      <c r="V498" s="11">
        <v>6519</v>
      </c>
      <c r="W498" s="10">
        <v>1176</v>
      </c>
      <c r="X498" s="10">
        <v>6002</v>
      </c>
      <c r="Y498" s="10">
        <v>0</v>
      </c>
    </row>
    <row r="499" spans="1:25" x14ac:dyDescent="0.25">
      <c r="A499" s="12" t="s">
        <v>1097</v>
      </c>
      <c r="B499" s="10">
        <v>6297</v>
      </c>
      <c r="C499" s="11">
        <v>3241</v>
      </c>
      <c r="D499" s="11">
        <v>3056</v>
      </c>
      <c r="E499" s="10">
        <v>699</v>
      </c>
      <c r="F499" s="10">
        <v>3215</v>
      </c>
      <c r="G499" s="10">
        <v>1199</v>
      </c>
      <c r="H499" s="10">
        <v>1184</v>
      </c>
      <c r="I499" s="10">
        <v>42.5</v>
      </c>
      <c r="J499" s="11">
        <v>4447</v>
      </c>
      <c r="K499" s="11">
        <v>1850</v>
      </c>
      <c r="L499" s="11">
        <v>3545</v>
      </c>
      <c r="M499" s="11">
        <v>2752</v>
      </c>
      <c r="N499" s="11">
        <v>902</v>
      </c>
      <c r="O499" s="10">
        <v>3643</v>
      </c>
      <c r="P499" s="10">
        <v>1741</v>
      </c>
      <c r="Q499" s="10">
        <v>393</v>
      </c>
      <c r="R499" s="10">
        <v>508</v>
      </c>
      <c r="S499" s="10">
        <v>12</v>
      </c>
      <c r="T499" s="11">
        <v>326</v>
      </c>
      <c r="U499" s="11">
        <v>226</v>
      </c>
      <c r="V499" s="11">
        <v>5745</v>
      </c>
      <c r="W499" s="10">
        <v>5923</v>
      </c>
      <c r="X499" s="10">
        <v>374</v>
      </c>
      <c r="Y499" s="10">
        <v>0</v>
      </c>
    </row>
    <row r="500" spans="1:25" x14ac:dyDescent="0.25">
      <c r="A500" s="12" t="s">
        <v>1098</v>
      </c>
      <c r="B500" s="10">
        <v>6845</v>
      </c>
      <c r="C500" s="11">
        <v>3454</v>
      </c>
      <c r="D500" s="11">
        <v>3391</v>
      </c>
      <c r="E500" s="10">
        <v>1059</v>
      </c>
      <c r="F500" s="10">
        <v>3125</v>
      </c>
      <c r="G500" s="10">
        <v>1379</v>
      </c>
      <c r="H500" s="10">
        <v>1282</v>
      </c>
      <c r="I500" s="10">
        <v>41.2</v>
      </c>
      <c r="J500" s="11">
        <v>4907</v>
      </c>
      <c r="K500" s="11">
        <v>1938</v>
      </c>
      <c r="L500" s="11">
        <v>3709</v>
      </c>
      <c r="M500" s="11">
        <v>3136</v>
      </c>
      <c r="N500" s="11">
        <v>1198</v>
      </c>
      <c r="O500" s="10">
        <v>3693</v>
      </c>
      <c r="P500" s="10">
        <v>2250</v>
      </c>
      <c r="Q500" s="10">
        <v>345</v>
      </c>
      <c r="R500" s="10">
        <v>554</v>
      </c>
      <c r="S500" s="10">
        <v>3</v>
      </c>
      <c r="T500" s="11">
        <v>323</v>
      </c>
      <c r="U500" s="11">
        <v>243</v>
      </c>
      <c r="V500" s="11">
        <v>6279</v>
      </c>
      <c r="W500" s="10">
        <v>6845</v>
      </c>
      <c r="X500" s="10">
        <v>0</v>
      </c>
      <c r="Y500" s="10">
        <v>0</v>
      </c>
    </row>
    <row r="501" spans="1:25" x14ac:dyDescent="0.25">
      <c r="A501" s="12" t="s">
        <v>1099</v>
      </c>
      <c r="B501" s="10">
        <v>3412</v>
      </c>
      <c r="C501" s="11">
        <v>1649</v>
      </c>
      <c r="D501" s="11">
        <v>1763</v>
      </c>
      <c r="E501" s="10">
        <v>467</v>
      </c>
      <c r="F501" s="10">
        <v>1419</v>
      </c>
      <c r="G501" s="10">
        <v>669</v>
      </c>
      <c r="H501" s="10">
        <v>857</v>
      </c>
      <c r="I501" s="10">
        <v>44.9</v>
      </c>
      <c r="J501" s="11">
        <v>2462</v>
      </c>
      <c r="K501" s="11">
        <v>950</v>
      </c>
      <c r="L501" s="11">
        <v>2032</v>
      </c>
      <c r="M501" s="11">
        <v>1380</v>
      </c>
      <c r="N501" s="11">
        <v>430</v>
      </c>
      <c r="O501" s="10">
        <v>1740</v>
      </c>
      <c r="P501" s="10">
        <v>1089</v>
      </c>
      <c r="Q501" s="10">
        <v>263</v>
      </c>
      <c r="R501" s="10">
        <v>317</v>
      </c>
      <c r="S501" s="10">
        <v>3</v>
      </c>
      <c r="T501" s="11">
        <v>218</v>
      </c>
      <c r="U501" s="11">
        <v>137</v>
      </c>
      <c r="V501" s="11">
        <v>3057</v>
      </c>
      <c r="W501" s="10">
        <v>2434</v>
      </c>
      <c r="X501" s="10">
        <v>978</v>
      </c>
      <c r="Y501" s="10">
        <v>0</v>
      </c>
    </row>
    <row r="502" spans="1:25" x14ac:dyDescent="0.25">
      <c r="A502" s="12" t="s">
        <v>1100</v>
      </c>
      <c r="B502" s="10">
        <v>11215</v>
      </c>
      <c r="C502" s="11">
        <v>5297</v>
      </c>
      <c r="D502" s="11">
        <v>5918</v>
      </c>
      <c r="E502" s="10">
        <v>1786</v>
      </c>
      <c r="F502" s="10">
        <v>4622</v>
      </c>
      <c r="G502" s="10">
        <v>2080</v>
      </c>
      <c r="H502" s="10">
        <v>2727</v>
      </c>
      <c r="I502" s="10">
        <v>43.7</v>
      </c>
      <c r="J502" s="11">
        <v>8329</v>
      </c>
      <c r="K502" s="11">
        <v>2886</v>
      </c>
      <c r="L502" s="11">
        <v>6577</v>
      </c>
      <c r="M502" s="11">
        <v>4638</v>
      </c>
      <c r="N502" s="11">
        <v>1752</v>
      </c>
      <c r="O502" s="10">
        <v>5873</v>
      </c>
      <c r="P502" s="10">
        <v>3453</v>
      </c>
      <c r="Q502" s="10">
        <v>923</v>
      </c>
      <c r="R502" s="10">
        <v>957</v>
      </c>
      <c r="S502" s="10">
        <v>9</v>
      </c>
      <c r="T502" s="11">
        <v>525</v>
      </c>
      <c r="U502" s="11">
        <v>347</v>
      </c>
      <c r="V502" s="11">
        <v>10343</v>
      </c>
      <c r="W502" s="10">
        <v>0</v>
      </c>
      <c r="X502" s="10">
        <v>11215</v>
      </c>
      <c r="Y502" s="10">
        <v>0</v>
      </c>
    </row>
    <row r="503" spans="1:25" x14ac:dyDescent="0.25">
      <c r="A503" s="12" t="s">
        <v>1101</v>
      </c>
      <c r="B503" s="10">
        <v>8363</v>
      </c>
      <c r="C503" s="11">
        <v>4044</v>
      </c>
      <c r="D503" s="11">
        <v>4319</v>
      </c>
      <c r="E503" s="10">
        <v>761</v>
      </c>
      <c r="F503" s="10">
        <v>3701</v>
      </c>
      <c r="G503" s="10">
        <v>1731</v>
      </c>
      <c r="H503" s="10">
        <v>2170</v>
      </c>
      <c r="I503" s="10">
        <v>46.6</v>
      </c>
      <c r="J503" s="11">
        <v>6245</v>
      </c>
      <c r="K503" s="11">
        <v>2118</v>
      </c>
      <c r="L503" s="11">
        <v>5536</v>
      </c>
      <c r="M503" s="11">
        <v>2827</v>
      </c>
      <c r="N503" s="11">
        <v>709</v>
      </c>
      <c r="O503" s="10">
        <v>4693</v>
      </c>
      <c r="P503" s="10">
        <v>2218</v>
      </c>
      <c r="Q503" s="10">
        <v>656</v>
      </c>
      <c r="R503" s="10">
        <v>784</v>
      </c>
      <c r="S503" s="10">
        <v>12</v>
      </c>
      <c r="T503" s="11">
        <v>394</v>
      </c>
      <c r="U503" s="11">
        <v>261</v>
      </c>
      <c r="V503" s="11">
        <v>7708</v>
      </c>
      <c r="W503" s="10">
        <v>0</v>
      </c>
      <c r="X503" s="10">
        <v>8363</v>
      </c>
      <c r="Y503" s="10">
        <v>0</v>
      </c>
    </row>
    <row r="504" spans="1:25" x14ac:dyDescent="0.25">
      <c r="A504" s="12" t="s">
        <v>1102</v>
      </c>
      <c r="B504" s="10">
        <v>9143</v>
      </c>
      <c r="C504" s="11">
        <v>4464</v>
      </c>
      <c r="D504" s="11">
        <v>4679</v>
      </c>
      <c r="E504" s="10">
        <v>1223</v>
      </c>
      <c r="F504" s="10">
        <v>3936</v>
      </c>
      <c r="G504" s="10">
        <v>1844</v>
      </c>
      <c r="H504" s="10">
        <v>2140</v>
      </c>
      <c r="I504" s="10">
        <v>43.5</v>
      </c>
      <c r="J504" s="11">
        <v>6564</v>
      </c>
      <c r="K504" s="11">
        <v>2579</v>
      </c>
      <c r="L504" s="11">
        <v>5163</v>
      </c>
      <c r="M504" s="11">
        <v>3980</v>
      </c>
      <c r="N504" s="11">
        <v>1401</v>
      </c>
      <c r="O504" s="10">
        <v>4888</v>
      </c>
      <c r="P504" s="10">
        <v>2799</v>
      </c>
      <c r="Q504" s="10">
        <v>624</v>
      </c>
      <c r="R504" s="10">
        <v>814</v>
      </c>
      <c r="S504" s="10">
        <v>18</v>
      </c>
      <c r="T504" s="11">
        <v>398</v>
      </c>
      <c r="U504" s="11">
        <v>258</v>
      </c>
      <c r="V504" s="11">
        <v>8487</v>
      </c>
      <c r="W504" s="10">
        <v>2560</v>
      </c>
      <c r="X504" s="10">
        <v>6583</v>
      </c>
      <c r="Y504" s="10">
        <v>0</v>
      </c>
    </row>
    <row r="505" spans="1:25" x14ac:dyDescent="0.25">
      <c r="A505" s="12" t="s">
        <v>1103</v>
      </c>
      <c r="B505" s="10">
        <v>4973</v>
      </c>
      <c r="C505" s="11">
        <v>2540</v>
      </c>
      <c r="D505" s="11">
        <v>2433</v>
      </c>
      <c r="E505" s="10">
        <v>917</v>
      </c>
      <c r="F505" s="10">
        <v>2383</v>
      </c>
      <c r="G505" s="10">
        <v>1171</v>
      </c>
      <c r="H505" s="10">
        <v>502</v>
      </c>
      <c r="I505" s="10">
        <v>37.200000000000003</v>
      </c>
      <c r="J505" s="11">
        <v>4033</v>
      </c>
      <c r="K505" s="11">
        <v>940</v>
      </c>
      <c r="L505" s="11">
        <v>3289</v>
      </c>
      <c r="M505" s="11">
        <v>1684</v>
      </c>
      <c r="N505" s="11">
        <v>744</v>
      </c>
      <c r="O505" s="10">
        <v>2919</v>
      </c>
      <c r="P505" s="10">
        <v>1634</v>
      </c>
      <c r="Q505" s="10">
        <v>152</v>
      </c>
      <c r="R505" s="10">
        <v>256</v>
      </c>
      <c r="S505" s="10">
        <v>12</v>
      </c>
      <c r="T505" s="11">
        <v>490</v>
      </c>
      <c r="U505" s="11">
        <v>238</v>
      </c>
      <c r="V505" s="11">
        <v>4245</v>
      </c>
      <c r="W505" s="10">
        <v>9</v>
      </c>
      <c r="X505" s="10">
        <v>4937</v>
      </c>
      <c r="Y505" s="10">
        <v>27</v>
      </c>
    </row>
    <row r="506" spans="1:25" x14ac:dyDescent="0.25">
      <c r="A506" s="12" t="s">
        <v>1104</v>
      </c>
      <c r="B506" s="10">
        <v>10528</v>
      </c>
      <c r="C506" s="11">
        <v>5220</v>
      </c>
      <c r="D506" s="11">
        <v>5308</v>
      </c>
      <c r="E506" s="10">
        <v>1711</v>
      </c>
      <c r="F506" s="10">
        <v>4864</v>
      </c>
      <c r="G506" s="10">
        <v>2499</v>
      </c>
      <c r="H506" s="10">
        <v>1454</v>
      </c>
      <c r="I506" s="10">
        <v>39.5</v>
      </c>
      <c r="J506" s="11">
        <v>8366</v>
      </c>
      <c r="K506" s="11">
        <v>2162</v>
      </c>
      <c r="L506" s="11">
        <v>7312</v>
      </c>
      <c r="M506" s="11">
        <v>3216</v>
      </c>
      <c r="N506" s="11">
        <v>1054</v>
      </c>
      <c r="O506" s="10">
        <v>6204</v>
      </c>
      <c r="P506" s="10">
        <v>3131</v>
      </c>
      <c r="Q506" s="10">
        <v>374</v>
      </c>
      <c r="R506" s="10">
        <v>806</v>
      </c>
      <c r="S506" s="10">
        <v>13</v>
      </c>
      <c r="T506" s="11">
        <v>684</v>
      </c>
      <c r="U506" s="11">
        <v>376</v>
      </c>
      <c r="V506" s="11">
        <v>9468</v>
      </c>
      <c r="W506" s="10">
        <v>0</v>
      </c>
      <c r="X506" s="10">
        <v>1957</v>
      </c>
      <c r="Y506" s="10">
        <v>8571</v>
      </c>
    </row>
    <row r="507" spans="1:25" x14ac:dyDescent="0.25">
      <c r="A507" s="12" t="s">
        <v>1105</v>
      </c>
      <c r="B507" s="10">
        <v>11145</v>
      </c>
      <c r="C507" s="11">
        <v>5365</v>
      </c>
      <c r="D507" s="11">
        <v>5780</v>
      </c>
      <c r="E507" s="10">
        <v>1759</v>
      </c>
      <c r="F507" s="10">
        <v>3849</v>
      </c>
      <c r="G507" s="10">
        <v>3175</v>
      </c>
      <c r="H507" s="10">
        <v>2362</v>
      </c>
      <c r="I507" s="10">
        <v>44.5</v>
      </c>
      <c r="J507" s="11">
        <v>9846</v>
      </c>
      <c r="K507" s="11">
        <v>1299</v>
      </c>
      <c r="L507" s="11">
        <v>8886</v>
      </c>
      <c r="M507" s="11">
        <v>2259</v>
      </c>
      <c r="N507" s="11">
        <v>960</v>
      </c>
      <c r="O507" s="10">
        <v>5428</v>
      </c>
      <c r="P507" s="10">
        <v>4244</v>
      </c>
      <c r="Q507" s="10">
        <v>635</v>
      </c>
      <c r="R507" s="10">
        <v>820</v>
      </c>
      <c r="S507" s="10">
        <v>18</v>
      </c>
      <c r="T507" s="11">
        <v>921</v>
      </c>
      <c r="U507" s="11">
        <v>455</v>
      </c>
      <c r="V507" s="11">
        <v>9769</v>
      </c>
      <c r="W507" s="10">
        <v>0</v>
      </c>
      <c r="X507" s="10">
        <v>7330</v>
      </c>
      <c r="Y507" s="10">
        <v>3815</v>
      </c>
    </row>
    <row r="508" spans="1:25" x14ac:dyDescent="0.25">
      <c r="A508" s="12" t="s">
        <v>1106</v>
      </c>
      <c r="B508" s="10">
        <v>10184</v>
      </c>
      <c r="C508" s="11">
        <v>5012</v>
      </c>
      <c r="D508" s="11">
        <v>5172</v>
      </c>
      <c r="E508" s="10">
        <v>1930</v>
      </c>
      <c r="F508" s="10">
        <v>4617</v>
      </c>
      <c r="G508" s="10">
        <v>2487</v>
      </c>
      <c r="H508" s="10">
        <v>1150</v>
      </c>
      <c r="I508" s="10">
        <v>37.700000000000003</v>
      </c>
      <c r="J508" s="11">
        <v>7829</v>
      </c>
      <c r="K508" s="11">
        <v>2355</v>
      </c>
      <c r="L508" s="11">
        <v>6598</v>
      </c>
      <c r="M508" s="11">
        <v>3586</v>
      </c>
      <c r="N508" s="11">
        <v>1231</v>
      </c>
      <c r="O508" s="10">
        <v>5391</v>
      </c>
      <c r="P508" s="10">
        <v>3935</v>
      </c>
      <c r="Q508" s="10">
        <v>294</v>
      </c>
      <c r="R508" s="10">
        <v>539</v>
      </c>
      <c r="S508" s="10">
        <v>25</v>
      </c>
      <c r="T508" s="11">
        <v>872</v>
      </c>
      <c r="U508" s="11">
        <v>496</v>
      </c>
      <c r="V508" s="11">
        <v>8816</v>
      </c>
      <c r="W508" s="10">
        <v>0</v>
      </c>
      <c r="X508" s="10">
        <v>5971</v>
      </c>
      <c r="Y508" s="10">
        <v>4213</v>
      </c>
    </row>
    <row r="509" spans="1:25" x14ac:dyDescent="0.25">
      <c r="A509" s="12" t="s">
        <v>1107</v>
      </c>
      <c r="B509" s="10">
        <v>11180</v>
      </c>
      <c r="C509" s="11">
        <v>5705</v>
      </c>
      <c r="D509" s="11">
        <v>5475</v>
      </c>
      <c r="E509" s="10">
        <v>1675</v>
      </c>
      <c r="F509" s="10">
        <v>5330</v>
      </c>
      <c r="G509" s="10">
        <v>2535</v>
      </c>
      <c r="H509" s="10">
        <v>1640</v>
      </c>
      <c r="I509" s="10">
        <v>39.5</v>
      </c>
      <c r="J509" s="11">
        <v>7126</v>
      </c>
      <c r="K509" s="11">
        <v>4054</v>
      </c>
      <c r="L509" s="11">
        <v>4301</v>
      </c>
      <c r="M509" s="11">
        <v>6879</v>
      </c>
      <c r="N509" s="11">
        <v>2825</v>
      </c>
      <c r="O509" s="10">
        <v>6328</v>
      </c>
      <c r="P509" s="10">
        <v>3412</v>
      </c>
      <c r="Q509" s="10">
        <v>415</v>
      </c>
      <c r="R509" s="10">
        <v>1016</v>
      </c>
      <c r="S509" s="10">
        <v>9</v>
      </c>
      <c r="T509" s="11">
        <v>1036</v>
      </c>
      <c r="U509" s="11">
        <v>743</v>
      </c>
      <c r="V509" s="11">
        <v>9401</v>
      </c>
      <c r="W509" s="10">
        <v>11180</v>
      </c>
      <c r="X509" s="10">
        <v>0</v>
      </c>
      <c r="Y509" s="10">
        <v>0</v>
      </c>
    </row>
    <row r="510" spans="1:25" x14ac:dyDescent="0.25">
      <c r="A510" s="12" t="s">
        <v>1108</v>
      </c>
      <c r="B510" s="10">
        <v>9883</v>
      </c>
      <c r="C510" s="11">
        <v>5052</v>
      </c>
      <c r="D510" s="11">
        <v>4831</v>
      </c>
      <c r="E510" s="10">
        <v>1350</v>
      </c>
      <c r="F510" s="10">
        <v>4492</v>
      </c>
      <c r="G510" s="10">
        <v>2486</v>
      </c>
      <c r="H510" s="10">
        <v>1555</v>
      </c>
      <c r="I510" s="10">
        <v>41.1</v>
      </c>
      <c r="J510" s="11">
        <v>6553</v>
      </c>
      <c r="K510" s="11">
        <v>3330</v>
      </c>
      <c r="L510" s="11">
        <v>4382</v>
      </c>
      <c r="M510" s="11">
        <v>5501</v>
      </c>
      <c r="N510" s="11">
        <v>2171</v>
      </c>
      <c r="O510" s="10">
        <v>5440</v>
      </c>
      <c r="P510" s="10">
        <v>2973</v>
      </c>
      <c r="Q510" s="10">
        <v>483</v>
      </c>
      <c r="R510" s="10">
        <v>977</v>
      </c>
      <c r="S510" s="10">
        <v>10</v>
      </c>
      <c r="T510" s="11">
        <v>1030</v>
      </c>
      <c r="U510" s="11">
        <v>699</v>
      </c>
      <c r="V510" s="11">
        <v>8154</v>
      </c>
      <c r="W510" s="10">
        <v>9880</v>
      </c>
      <c r="X510" s="10">
        <v>3</v>
      </c>
      <c r="Y510" s="10">
        <v>0</v>
      </c>
    </row>
    <row r="511" spans="1:25" x14ac:dyDescent="0.25">
      <c r="A511" s="12" t="s">
        <v>1109</v>
      </c>
      <c r="B511" s="10">
        <v>7650</v>
      </c>
      <c r="C511" s="11">
        <v>3833</v>
      </c>
      <c r="D511" s="11">
        <v>3817</v>
      </c>
      <c r="E511" s="10">
        <v>863</v>
      </c>
      <c r="F511" s="10">
        <v>3416</v>
      </c>
      <c r="G511" s="10">
        <v>1963</v>
      </c>
      <c r="H511" s="10">
        <v>1408</v>
      </c>
      <c r="I511" s="10">
        <v>43.1</v>
      </c>
      <c r="J511" s="11">
        <v>5398</v>
      </c>
      <c r="K511" s="11">
        <v>2252</v>
      </c>
      <c r="L511" s="11">
        <v>3654</v>
      </c>
      <c r="M511" s="11">
        <v>3996</v>
      </c>
      <c r="N511" s="11">
        <v>1744</v>
      </c>
      <c r="O511" s="10">
        <v>4156</v>
      </c>
      <c r="P511" s="10">
        <v>2205</v>
      </c>
      <c r="Q511" s="10">
        <v>418</v>
      </c>
      <c r="R511" s="10">
        <v>865</v>
      </c>
      <c r="S511" s="10">
        <v>6</v>
      </c>
      <c r="T511" s="11">
        <v>891</v>
      </c>
      <c r="U511" s="11">
        <v>637</v>
      </c>
      <c r="V511" s="11">
        <v>6122</v>
      </c>
      <c r="W511" s="10">
        <v>7650</v>
      </c>
      <c r="X511" s="10">
        <v>0</v>
      </c>
      <c r="Y511" s="10">
        <v>0</v>
      </c>
    </row>
    <row r="512" spans="1:25" x14ac:dyDescent="0.25">
      <c r="A512" s="12" t="s">
        <v>1110</v>
      </c>
      <c r="B512" s="10">
        <v>9529</v>
      </c>
      <c r="C512" s="11">
        <v>4667</v>
      </c>
      <c r="D512" s="11">
        <v>4862</v>
      </c>
      <c r="E512" s="10">
        <v>1212</v>
      </c>
      <c r="F512" s="10">
        <v>4391</v>
      </c>
      <c r="G512" s="10">
        <v>2128</v>
      </c>
      <c r="H512" s="10">
        <v>1798</v>
      </c>
      <c r="I512" s="10">
        <v>42.4</v>
      </c>
      <c r="J512" s="11">
        <v>6307</v>
      </c>
      <c r="K512" s="11">
        <v>3222</v>
      </c>
      <c r="L512" s="11">
        <v>4142</v>
      </c>
      <c r="M512" s="11">
        <v>5387</v>
      </c>
      <c r="N512" s="11">
        <v>2165</v>
      </c>
      <c r="O512" s="10">
        <v>4926</v>
      </c>
      <c r="P512" s="10">
        <v>2984</v>
      </c>
      <c r="Q512" s="10">
        <v>612</v>
      </c>
      <c r="R512" s="10">
        <v>988</v>
      </c>
      <c r="S512" s="10">
        <v>19</v>
      </c>
      <c r="T512" s="11">
        <v>977</v>
      </c>
      <c r="U512" s="11">
        <v>618</v>
      </c>
      <c r="V512" s="11">
        <v>7934</v>
      </c>
      <c r="W512" s="10">
        <v>9529</v>
      </c>
      <c r="X512" s="10">
        <v>0</v>
      </c>
      <c r="Y512" s="10">
        <v>0</v>
      </c>
    </row>
    <row r="513" spans="1:25" x14ac:dyDescent="0.25">
      <c r="A513" s="12" t="s">
        <v>1111</v>
      </c>
      <c r="B513" s="10">
        <v>14329</v>
      </c>
      <c r="C513" s="11">
        <v>7150</v>
      </c>
      <c r="D513" s="11">
        <v>7179</v>
      </c>
      <c r="E513" s="10">
        <v>2021</v>
      </c>
      <c r="F513" s="10">
        <v>6234</v>
      </c>
      <c r="G513" s="10">
        <v>3462</v>
      </c>
      <c r="H513" s="10">
        <v>2612</v>
      </c>
      <c r="I513" s="10">
        <v>42.1</v>
      </c>
      <c r="J513" s="11">
        <v>9773</v>
      </c>
      <c r="K513" s="11">
        <v>4556</v>
      </c>
      <c r="L513" s="11">
        <v>6605</v>
      </c>
      <c r="M513" s="11">
        <v>7724</v>
      </c>
      <c r="N513" s="11">
        <v>3168</v>
      </c>
      <c r="O513" s="10">
        <v>7558</v>
      </c>
      <c r="P513" s="10">
        <v>4541</v>
      </c>
      <c r="Q513" s="10">
        <v>861</v>
      </c>
      <c r="R513" s="10">
        <v>1351</v>
      </c>
      <c r="S513" s="10">
        <v>18</v>
      </c>
      <c r="T513" s="11">
        <v>1605</v>
      </c>
      <c r="U513" s="11">
        <v>1099</v>
      </c>
      <c r="V513" s="11">
        <v>11625</v>
      </c>
      <c r="W513" s="10">
        <v>14329</v>
      </c>
      <c r="X513" s="10">
        <v>0</v>
      </c>
      <c r="Y513" s="10">
        <v>0</v>
      </c>
    </row>
    <row r="514" spans="1:25" x14ac:dyDescent="0.25">
      <c r="A514" s="12" t="s">
        <v>1112</v>
      </c>
      <c r="B514" s="10">
        <v>4763</v>
      </c>
      <c r="C514" s="11">
        <v>2382</v>
      </c>
      <c r="D514" s="11">
        <v>2381</v>
      </c>
      <c r="E514" s="10">
        <v>539</v>
      </c>
      <c r="F514" s="10">
        <v>1955</v>
      </c>
      <c r="G514" s="10">
        <v>1224</v>
      </c>
      <c r="H514" s="10">
        <v>1045</v>
      </c>
      <c r="I514" s="10">
        <v>44.9</v>
      </c>
      <c r="J514" s="11">
        <v>3620</v>
      </c>
      <c r="K514" s="11">
        <v>1143</v>
      </c>
      <c r="L514" s="11">
        <v>2750</v>
      </c>
      <c r="M514" s="11">
        <v>2013</v>
      </c>
      <c r="N514" s="11">
        <v>870</v>
      </c>
      <c r="O514" s="10">
        <v>2371</v>
      </c>
      <c r="P514" s="10">
        <v>1546</v>
      </c>
      <c r="Q514" s="10">
        <v>295</v>
      </c>
      <c r="R514" s="10">
        <v>551</v>
      </c>
      <c r="S514" s="10">
        <v>0</v>
      </c>
      <c r="T514" s="11">
        <v>622</v>
      </c>
      <c r="U514" s="11">
        <v>415</v>
      </c>
      <c r="V514" s="11">
        <v>3726</v>
      </c>
      <c r="W514" s="10">
        <v>2618</v>
      </c>
      <c r="X514" s="10">
        <v>2145</v>
      </c>
      <c r="Y514" s="10">
        <v>0</v>
      </c>
    </row>
    <row r="515" spans="1:25" x14ac:dyDescent="0.25">
      <c r="A515" s="12" t="s">
        <v>1113</v>
      </c>
      <c r="B515" s="10">
        <v>2829</v>
      </c>
      <c r="C515" s="11">
        <v>1459</v>
      </c>
      <c r="D515" s="11">
        <v>1370</v>
      </c>
      <c r="E515" s="10">
        <v>368</v>
      </c>
      <c r="F515" s="10">
        <v>1194</v>
      </c>
      <c r="G515" s="10">
        <v>724</v>
      </c>
      <c r="H515" s="10">
        <v>543</v>
      </c>
      <c r="I515" s="10">
        <v>42.7</v>
      </c>
      <c r="J515" s="11">
        <v>1899</v>
      </c>
      <c r="K515" s="11">
        <v>930</v>
      </c>
      <c r="L515" s="11">
        <v>1417</v>
      </c>
      <c r="M515" s="11">
        <v>1412</v>
      </c>
      <c r="N515" s="11">
        <v>482</v>
      </c>
      <c r="O515" s="10">
        <v>1486</v>
      </c>
      <c r="P515" s="10">
        <v>856</v>
      </c>
      <c r="Q515" s="10">
        <v>152</v>
      </c>
      <c r="R515" s="10">
        <v>335</v>
      </c>
      <c r="S515" s="10">
        <v>0</v>
      </c>
      <c r="T515" s="11">
        <v>367</v>
      </c>
      <c r="U515" s="11">
        <v>237</v>
      </c>
      <c r="V515" s="11">
        <v>2225</v>
      </c>
      <c r="W515" s="10">
        <v>2829</v>
      </c>
      <c r="X515" s="10">
        <v>0</v>
      </c>
      <c r="Y515" s="10">
        <v>0</v>
      </c>
    </row>
    <row r="516" spans="1:25" x14ac:dyDescent="0.25">
      <c r="A516" s="12" t="s">
        <v>1114</v>
      </c>
      <c r="B516" s="10">
        <v>5905</v>
      </c>
      <c r="C516" s="11">
        <v>2877</v>
      </c>
      <c r="D516" s="11">
        <v>3028</v>
      </c>
      <c r="E516" s="10">
        <v>736</v>
      </c>
      <c r="F516" s="10">
        <v>2303</v>
      </c>
      <c r="G516" s="10">
        <v>1443</v>
      </c>
      <c r="H516" s="10">
        <v>1423</v>
      </c>
      <c r="I516" s="10">
        <v>45.4</v>
      </c>
      <c r="J516" s="11">
        <v>4208</v>
      </c>
      <c r="K516" s="11">
        <v>1697</v>
      </c>
      <c r="L516" s="11">
        <v>2827</v>
      </c>
      <c r="M516" s="11">
        <v>3078</v>
      </c>
      <c r="N516" s="11">
        <v>1381</v>
      </c>
      <c r="O516" s="10">
        <v>2712</v>
      </c>
      <c r="P516" s="10">
        <v>2207</v>
      </c>
      <c r="Q516" s="10">
        <v>419</v>
      </c>
      <c r="R516" s="10">
        <v>561</v>
      </c>
      <c r="S516" s="10">
        <v>6</v>
      </c>
      <c r="T516" s="11">
        <v>672</v>
      </c>
      <c r="U516" s="11">
        <v>451</v>
      </c>
      <c r="V516" s="11">
        <v>4782</v>
      </c>
      <c r="W516" s="10">
        <v>5905</v>
      </c>
      <c r="X516" s="10">
        <v>0</v>
      </c>
      <c r="Y516" s="10">
        <v>0</v>
      </c>
    </row>
    <row r="517" spans="1:25" x14ac:dyDescent="0.25">
      <c r="A517" s="12" t="s">
        <v>1115</v>
      </c>
      <c r="B517" s="10">
        <v>11290</v>
      </c>
      <c r="C517" s="11">
        <v>5833</v>
      </c>
      <c r="D517" s="11">
        <v>5457</v>
      </c>
      <c r="E517" s="10">
        <v>1502</v>
      </c>
      <c r="F517" s="10">
        <v>5270</v>
      </c>
      <c r="G517" s="10">
        <v>2717</v>
      </c>
      <c r="H517" s="10">
        <v>1801</v>
      </c>
      <c r="I517" s="10">
        <v>40.700000000000003</v>
      </c>
      <c r="J517" s="11">
        <v>6843</v>
      </c>
      <c r="K517" s="11">
        <v>4447</v>
      </c>
      <c r="L517" s="11">
        <v>4328</v>
      </c>
      <c r="M517" s="11">
        <v>6962</v>
      </c>
      <c r="N517" s="11">
        <v>2515</v>
      </c>
      <c r="O517" s="10">
        <v>6343</v>
      </c>
      <c r="P517" s="10">
        <v>3383</v>
      </c>
      <c r="Q517" s="10">
        <v>461</v>
      </c>
      <c r="R517" s="10">
        <v>1090</v>
      </c>
      <c r="S517" s="10">
        <v>13</v>
      </c>
      <c r="T517" s="11">
        <v>1057</v>
      </c>
      <c r="U517" s="11">
        <v>818</v>
      </c>
      <c r="V517" s="11">
        <v>9415</v>
      </c>
      <c r="W517" s="10">
        <v>11290</v>
      </c>
      <c r="X517" s="10">
        <v>0</v>
      </c>
      <c r="Y517" s="10">
        <v>0</v>
      </c>
    </row>
    <row r="518" spans="1:25" x14ac:dyDescent="0.25">
      <c r="A518" s="12" t="s">
        <v>1116</v>
      </c>
      <c r="B518" s="10">
        <v>8399</v>
      </c>
      <c r="C518" s="11">
        <v>4328</v>
      </c>
      <c r="D518" s="11">
        <v>4071</v>
      </c>
      <c r="E518" s="10">
        <v>1347</v>
      </c>
      <c r="F518" s="10">
        <v>3756</v>
      </c>
      <c r="G518" s="10">
        <v>1906</v>
      </c>
      <c r="H518" s="10">
        <v>1390</v>
      </c>
      <c r="I518" s="10">
        <v>39.9</v>
      </c>
      <c r="J518" s="11">
        <v>5101</v>
      </c>
      <c r="K518" s="11">
        <v>3298</v>
      </c>
      <c r="L518" s="11">
        <v>2901</v>
      </c>
      <c r="M518" s="11">
        <v>5498</v>
      </c>
      <c r="N518" s="11">
        <v>2200</v>
      </c>
      <c r="O518" s="10">
        <v>4569</v>
      </c>
      <c r="P518" s="10">
        <v>2657</v>
      </c>
      <c r="Q518" s="10">
        <v>422</v>
      </c>
      <c r="R518" s="10">
        <v>745</v>
      </c>
      <c r="S518" s="10">
        <v>6</v>
      </c>
      <c r="T518" s="11">
        <v>760</v>
      </c>
      <c r="U518" s="11">
        <v>665</v>
      </c>
      <c r="V518" s="11">
        <v>6974</v>
      </c>
      <c r="W518" s="10">
        <v>8399</v>
      </c>
      <c r="X518" s="10">
        <v>0</v>
      </c>
      <c r="Y518" s="10">
        <v>0</v>
      </c>
    </row>
    <row r="519" spans="1:25" x14ac:dyDescent="0.25">
      <c r="A519" s="12" t="s">
        <v>1117</v>
      </c>
      <c r="B519" s="10">
        <v>304</v>
      </c>
      <c r="C519" s="11">
        <v>175</v>
      </c>
      <c r="D519" s="11">
        <v>129</v>
      </c>
      <c r="E519" s="10">
        <v>28</v>
      </c>
      <c r="F519" s="10">
        <v>129</v>
      </c>
      <c r="G519" s="10">
        <v>109</v>
      </c>
      <c r="H519" s="10">
        <v>38</v>
      </c>
      <c r="I519" s="10">
        <v>42</v>
      </c>
      <c r="J519" s="11">
        <v>174</v>
      </c>
      <c r="K519" s="11">
        <v>130</v>
      </c>
      <c r="L519" s="11">
        <v>88</v>
      </c>
      <c r="M519" s="11">
        <v>216</v>
      </c>
      <c r="N519" s="11">
        <v>86</v>
      </c>
      <c r="O519" s="10">
        <v>153</v>
      </c>
      <c r="P519" s="10">
        <v>117</v>
      </c>
      <c r="Q519" s="10">
        <v>9</v>
      </c>
      <c r="R519" s="10">
        <v>25</v>
      </c>
      <c r="S519" s="10">
        <v>0</v>
      </c>
      <c r="T519" s="11">
        <v>23</v>
      </c>
      <c r="U519" s="11">
        <v>9</v>
      </c>
      <c r="V519" s="11">
        <v>272</v>
      </c>
      <c r="W519" s="10">
        <v>304</v>
      </c>
      <c r="X519" s="10">
        <v>0</v>
      </c>
      <c r="Y519" s="10">
        <v>0</v>
      </c>
    </row>
    <row r="520" spans="1:25" x14ac:dyDescent="0.25">
      <c r="A520" s="12" t="s">
        <v>1118</v>
      </c>
      <c r="B520" s="10">
        <v>6503</v>
      </c>
      <c r="C520" s="11">
        <v>3706</v>
      </c>
      <c r="D520" s="11">
        <v>2797</v>
      </c>
      <c r="E520" s="10">
        <v>846</v>
      </c>
      <c r="F520" s="10">
        <v>2487</v>
      </c>
      <c r="G520" s="10">
        <v>1784</v>
      </c>
      <c r="H520" s="10">
        <v>1386</v>
      </c>
      <c r="I520" s="10">
        <v>44.6</v>
      </c>
      <c r="J520" s="11">
        <v>5000</v>
      </c>
      <c r="K520" s="11">
        <v>1503</v>
      </c>
      <c r="L520" s="11">
        <v>3810</v>
      </c>
      <c r="M520" s="11">
        <v>2693</v>
      </c>
      <c r="N520" s="11">
        <v>1190</v>
      </c>
      <c r="O520" s="10">
        <v>3191</v>
      </c>
      <c r="P520" s="10">
        <v>2494</v>
      </c>
      <c r="Q520" s="10">
        <v>301</v>
      </c>
      <c r="R520" s="10">
        <v>508</v>
      </c>
      <c r="S520" s="10">
        <v>9</v>
      </c>
      <c r="T520" s="11">
        <v>1084</v>
      </c>
      <c r="U520" s="11">
        <v>499</v>
      </c>
      <c r="V520" s="11">
        <v>4920</v>
      </c>
      <c r="W520" s="10">
        <v>1206</v>
      </c>
      <c r="X520" s="10">
        <v>5297</v>
      </c>
      <c r="Y520" s="10">
        <v>0</v>
      </c>
    </row>
    <row r="521" spans="1:25" x14ac:dyDescent="0.25">
      <c r="A521" s="12" t="s">
        <v>1119</v>
      </c>
      <c r="B521" s="10">
        <v>7969</v>
      </c>
      <c r="C521" s="11">
        <v>3823</v>
      </c>
      <c r="D521" s="11">
        <v>4146</v>
      </c>
      <c r="E521" s="10">
        <v>1082</v>
      </c>
      <c r="F521" s="10">
        <v>3040</v>
      </c>
      <c r="G521" s="10">
        <v>2100</v>
      </c>
      <c r="H521" s="10">
        <v>1747</v>
      </c>
      <c r="I521" s="10">
        <v>44.4</v>
      </c>
      <c r="J521" s="11">
        <v>6045</v>
      </c>
      <c r="K521" s="11">
        <v>1924</v>
      </c>
      <c r="L521" s="11">
        <v>4216</v>
      </c>
      <c r="M521" s="11">
        <v>3753</v>
      </c>
      <c r="N521" s="11">
        <v>1829</v>
      </c>
      <c r="O521" s="10">
        <v>3900</v>
      </c>
      <c r="P521" s="10">
        <v>2631</v>
      </c>
      <c r="Q521" s="10">
        <v>493</v>
      </c>
      <c r="R521" s="10">
        <v>939</v>
      </c>
      <c r="S521" s="10">
        <v>6</v>
      </c>
      <c r="T521" s="11">
        <v>1275</v>
      </c>
      <c r="U521" s="11">
        <v>638</v>
      </c>
      <c r="V521" s="11">
        <v>6056</v>
      </c>
      <c r="W521" s="10">
        <v>3025</v>
      </c>
      <c r="X521" s="10">
        <v>4944</v>
      </c>
      <c r="Y521" s="10">
        <v>0</v>
      </c>
    </row>
    <row r="522" spans="1:25" x14ac:dyDescent="0.25">
      <c r="A522" s="12" t="s">
        <v>1120</v>
      </c>
      <c r="B522" s="10">
        <v>2599</v>
      </c>
      <c r="C522" s="11">
        <v>1425</v>
      </c>
      <c r="D522" s="11">
        <v>1174</v>
      </c>
      <c r="E522" s="10">
        <v>341</v>
      </c>
      <c r="F522" s="10">
        <v>1111</v>
      </c>
      <c r="G522" s="10">
        <v>671</v>
      </c>
      <c r="H522" s="10">
        <v>476</v>
      </c>
      <c r="I522" s="10">
        <v>41.7</v>
      </c>
      <c r="J522" s="11">
        <v>1170</v>
      </c>
      <c r="K522" s="11">
        <v>1429</v>
      </c>
      <c r="L522" s="11">
        <v>943</v>
      </c>
      <c r="M522" s="11">
        <v>1656</v>
      </c>
      <c r="N522" s="11">
        <v>227</v>
      </c>
      <c r="O522" s="10">
        <v>1715</v>
      </c>
      <c r="P522" s="10">
        <v>651</v>
      </c>
      <c r="Q522" s="10">
        <v>114</v>
      </c>
      <c r="R522" s="10">
        <v>116</v>
      </c>
      <c r="S522" s="10">
        <v>3</v>
      </c>
      <c r="T522" s="11">
        <v>242</v>
      </c>
      <c r="U522" s="11">
        <v>66</v>
      </c>
      <c r="V522" s="11">
        <v>2291</v>
      </c>
      <c r="W522" s="10">
        <v>2569</v>
      </c>
      <c r="X522" s="10">
        <v>30</v>
      </c>
      <c r="Y522" s="10">
        <v>0</v>
      </c>
    </row>
    <row r="523" spans="1:25" x14ac:dyDescent="0.25">
      <c r="A523" s="12" t="s">
        <v>1121</v>
      </c>
      <c r="B523" s="10">
        <v>11434</v>
      </c>
      <c r="C523" s="11">
        <v>5337</v>
      </c>
      <c r="D523" s="11">
        <v>6097</v>
      </c>
      <c r="E523" s="10">
        <v>1286</v>
      </c>
      <c r="F523" s="10">
        <v>4024</v>
      </c>
      <c r="G523" s="10">
        <v>2809</v>
      </c>
      <c r="H523" s="10">
        <v>3315</v>
      </c>
      <c r="I523" s="10">
        <v>48.6</v>
      </c>
      <c r="J523" s="11">
        <v>9290</v>
      </c>
      <c r="K523" s="11">
        <v>2144</v>
      </c>
      <c r="L523" s="11">
        <v>7758</v>
      </c>
      <c r="M523" s="11">
        <v>3676</v>
      </c>
      <c r="N523" s="11">
        <v>1532</v>
      </c>
      <c r="O523" s="10">
        <v>5100</v>
      </c>
      <c r="P523" s="10">
        <v>4075</v>
      </c>
      <c r="Q523" s="10">
        <v>1085</v>
      </c>
      <c r="R523" s="10">
        <v>1165</v>
      </c>
      <c r="S523" s="10">
        <v>9</v>
      </c>
      <c r="T523" s="11">
        <v>1990</v>
      </c>
      <c r="U523" s="11">
        <v>943</v>
      </c>
      <c r="V523" s="11">
        <v>8501</v>
      </c>
      <c r="W523" s="10">
        <v>53</v>
      </c>
      <c r="X523" s="10">
        <v>5933</v>
      </c>
      <c r="Y523" s="10">
        <v>5448</v>
      </c>
    </row>
    <row r="524" spans="1:25" x14ac:dyDescent="0.25">
      <c r="A524" s="12" t="s">
        <v>1122</v>
      </c>
      <c r="B524" s="10">
        <v>6109</v>
      </c>
      <c r="C524" s="11">
        <v>2944</v>
      </c>
      <c r="D524" s="11">
        <v>3165</v>
      </c>
      <c r="E524" s="10">
        <v>848</v>
      </c>
      <c r="F524" s="10">
        <v>1560</v>
      </c>
      <c r="G524" s="10">
        <v>1791</v>
      </c>
      <c r="H524" s="10">
        <v>1910</v>
      </c>
      <c r="I524" s="10">
        <v>49.4</v>
      </c>
      <c r="J524" s="11">
        <v>5546</v>
      </c>
      <c r="K524" s="11">
        <v>563</v>
      </c>
      <c r="L524" s="11">
        <v>4904</v>
      </c>
      <c r="M524" s="11">
        <v>1205</v>
      </c>
      <c r="N524" s="11">
        <v>642</v>
      </c>
      <c r="O524" s="10">
        <v>2340</v>
      </c>
      <c r="P524" s="10">
        <v>2789</v>
      </c>
      <c r="Q524" s="10">
        <v>448</v>
      </c>
      <c r="R524" s="10">
        <v>524</v>
      </c>
      <c r="S524" s="10">
        <v>8</v>
      </c>
      <c r="T524" s="11">
        <v>1380</v>
      </c>
      <c r="U524" s="11">
        <v>489</v>
      </c>
      <c r="V524" s="11">
        <v>4240</v>
      </c>
      <c r="W524" s="10">
        <v>31</v>
      </c>
      <c r="X524" s="10">
        <v>6078</v>
      </c>
      <c r="Y524" s="10">
        <v>0</v>
      </c>
    </row>
    <row r="525" spans="1:25" x14ac:dyDescent="0.25">
      <c r="A525" s="12" t="s">
        <v>1123</v>
      </c>
      <c r="B525" s="10">
        <v>6591</v>
      </c>
      <c r="C525" s="11">
        <v>3252</v>
      </c>
      <c r="D525" s="11">
        <v>3339</v>
      </c>
      <c r="E525" s="10">
        <v>844</v>
      </c>
      <c r="F525" s="10">
        <v>1652</v>
      </c>
      <c r="G525" s="10">
        <v>2067</v>
      </c>
      <c r="H525" s="10">
        <v>2028</v>
      </c>
      <c r="I525" s="10">
        <v>49.9</v>
      </c>
      <c r="J525" s="11">
        <v>6193</v>
      </c>
      <c r="K525" s="11">
        <v>398</v>
      </c>
      <c r="L525" s="11">
        <v>5525</v>
      </c>
      <c r="M525" s="11">
        <v>1066</v>
      </c>
      <c r="N525" s="11">
        <v>668</v>
      </c>
      <c r="O525" s="10">
        <v>2355</v>
      </c>
      <c r="P525" s="10">
        <v>3367</v>
      </c>
      <c r="Q525" s="10">
        <v>418</v>
      </c>
      <c r="R525" s="10">
        <v>444</v>
      </c>
      <c r="S525" s="10">
        <v>7</v>
      </c>
      <c r="T525" s="11">
        <v>1629</v>
      </c>
      <c r="U525" s="11">
        <v>539</v>
      </c>
      <c r="V525" s="11">
        <v>4423</v>
      </c>
      <c r="W525" s="10">
        <v>6</v>
      </c>
      <c r="X525" s="10">
        <v>6585</v>
      </c>
      <c r="Y525" s="10">
        <v>0</v>
      </c>
    </row>
    <row r="526" spans="1:25" x14ac:dyDescent="0.25">
      <c r="A526" s="12" t="s">
        <v>1124</v>
      </c>
      <c r="B526" s="10">
        <v>3788</v>
      </c>
      <c r="C526" s="11">
        <v>1870</v>
      </c>
      <c r="D526" s="11">
        <v>1918</v>
      </c>
      <c r="E526" s="10">
        <v>584</v>
      </c>
      <c r="F526" s="10">
        <v>1107</v>
      </c>
      <c r="G526" s="10">
        <v>1034</v>
      </c>
      <c r="H526" s="10">
        <v>1063</v>
      </c>
      <c r="I526" s="10">
        <v>47.3</v>
      </c>
      <c r="J526" s="11">
        <v>3460</v>
      </c>
      <c r="K526" s="11">
        <v>328</v>
      </c>
      <c r="L526" s="11">
        <v>3025</v>
      </c>
      <c r="M526" s="11">
        <v>763</v>
      </c>
      <c r="N526" s="11">
        <v>435</v>
      </c>
      <c r="O526" s="10">
        <v>1512</v>
      </c>
      <c r="P526" s="10">
        <v>1730</v>
      </c>
      <c r="Q526" s="10">
        <v>259</v>
      </c>
      <c r="R526" s="10">
        <v>283</v>
      </c>
      <c r="S526" s="10">
        <v>4</v>
      </c>
      <c r="T526" s="11">
        <v>866</v>
      </c>
      <c r="U526" s="11">
        <v>339</v>
      </c>
      <c r="V526" s="11">
        <v>2583</v>
      </c>
      <c r="W526" s="10">
        <v>3</v>
      </c>
      <c r="X526" s="10">
        <v>3785</v>
      </c>
      <c r="Y526" s="10">
        <v>0</v>
      </c>
    </row>
    <row r="527" spans="1:25" x14ac:dyDescent="0.25">
      <c r="A527" s="12" t="s">
        <v>1125</v>
      </c>
      <c r="B527" s="10">
        <v>7721</v>
      </c>
      <c r="C527" s="11">
        <v>3796</v>
      </c>
      <c r="D527" s="11">
        <v>3925</v>
      </c>
      <c r="E527" s="10">
        <v>1074</v>
      </c>
      <c r="F527" s="10">
        <v>2111</v>
      </c>
      <c r="G527" s="10">
        <v>2133</v>
      </c>
      <c r="H527" s="10">
        <v>2403</v>
      </c>
      <c r="I527" s="10">
        <v>48.9</v>
      </c>
      <c r="J527" s="11">
        <v>7146</v>
      </c>
      <c r="K527" s="11">
        <v>575</v>
      </c>
      <c r="L527" s="11">
        <v>6308</v>
      </c>
      <c r="M527" s="11">
        <v>1413</v>
      </c>
      <c r="N527" s="11">
        <v>838</v>
      </c>
      <c r="O527" s="10">
        <v>3058</v>
      </c>
      <c r="P527" s="10">
        <v>3596</v>
      </c>
      <c r="Q527" s="10">
        <v>538</v>
      </c>
      <c r="R527" s="10">
        <v>517</v>
      </c>
      <c r="S527" s="10">
        <v>12</v>
      </c>
      <c r="T527" s="11">
        <v>1949</v>
      </c>
      <c r="U527" s="11">
        <v>587</v>
      </c>
      <c r="V527" s="11">
        <v>5185</v>
      </c>
      <c r="W527" s="10">
        <v>19</v>
      </c>
      <c r="X527" s="10">
        <v>7565</v>
      </c>
      <c r="Y527" s="10">
        <v>137</v>
      </c>
    </row>
    <row r="528" spans="1:25" x14ac:dyDescent="0.25">
      <c r="A528" s="12" t="s">
        <v>1126</v>
      </c>
      <c r="B528" s="10">
        <v>8415</v>
      </c>
      <c r="C528" s="11">
        <v>3956</v>
      </c>
      <c r="D528" s="11">
        <v>4459</v>
      </c>
      <c r="E528" s="10">
        <v>1081</v>
      </c>
      <c r="F528" s="10">
        <v>2077</v>
      </c>
      <c r="G528" s="10">
        <v>2424</v>
      </c>
      <c r="H528" s="10">
        <v>2833</v>
      </c>
      <c r="I528" s="10">
        <v>51</v>
      </c>
      <c r="J528" s="11">
        <v>7884</v>
      </c>
      <c r="K528" s="11">
        <v>531</v>
      </c>
      <c r="L528" s="11">
        <v>7065</v>
      </c>
      <c r="M528" s="11">
        <v>1350</v>
      </c>
      <c r="N528" s="11">
        <v>819</v>
      </c>
      <c r="O528" s="10">
        <v>3062</v>
      </c>
      <c r="P528" s="10">
        <v>4020</v>
      </c>
      <c r="Q528" s="10">
        <v>700</v>
      </c>
      <c r="R528" s="10">
        <v>616</v>
      </c>
      <c r="S528" s="10">
        <v>17</v>
      </c>
      <c r="T528" s="11">
        <v>2557</v>
      </c>
      <c r="U528" s="11">
        <v>925</v>
      </c>
      <c r="V528" s="11">
        <v>4933</v>
      </c>
      <c r="W528" s="10">
        <v>0</v>
      </c>
      <c r="X528" s="10">
        <v>0</v>
      </c>
      <c r="Y528" s="10">
        <v>8415</v>
      </c>
    </row>
    <row r="529" spans="1:25" x14ac:dyDescent="0.25">
      <c r="A529" s="12" t="s">
        <v>1127</v>
      </c>
      <c r="B529" s="10">
        <v>7894</v>
      </c>
      <c r="C529" s="11">
        <v>3852</v>
      </c>
      <c r="D529" s="11">
        <v>4042</v>
      </c>
      <c r="E529" s="10">
        <v>1109</v>
      </c>
      <c r="F529" s="10">
        <v>2016</v>
      </c>
      <c r="G529" s="10">
        <v>2381</v>
      </c>
      <c r="H529" s="10">
        <v>2388</v>
      </c>
      <c r="I529" s="10">
        <v>49.1</v>
      </c>
      <c r="J529" s="11">
        <v>7247</v>
      </c>
      <c r="K529" s="11">
        <v>647</v>
      </c>
      <c r="L529" s="11">
        <v>6473</v>
      </c>
      <c r="M529" s="11">
        <v>1421</v>
      </c>
      <c r="N529" s="11">
        <v>774</v>
      </c>
      <c r="O529" s="10">
        <v>3060</v>
      </c>
      <c r="P529" s="10">
        <v>3696</v>
      </c>
      <c r="Q529" s="10">
        <v>599</v>
      </c>
      <c r="R529" s="10">
        <v>530</v>
      </c>
      <c r="S529" s="10">
        <v>9</v>
      </c>
      <c r="T529" s="11">
        <v>2398</v>
      </c>
      <c r="U529" s="11">
        <v>827</v>
      </c>
      <c r="V529" s="11">
        <v>4669</v>
      </c>
      <c r="W529" s="10">
        <v>6</v>
      </c>
      <c r="X529" s="10">
        <v>1008</v>
      </c>
      <c r="Y529" s="10">
        <v>6880</v>
      </c>
    </row>
    <row r="530" spans="1:25" x14ac:dyDescent="0.25">
      <c r="A530" s="12" t="s">
        <v>1128</v>
      </c>
      <c r="B530" s="10">
        <v>8352</v>
      </c>
      <c r="C530" s="11">
        <v>4012</v>
      </c>
      <c r="D530" s="11">
        <v>4340</v>
      </c>
      <c r="E530" s="10">
        <v>1073</v>
      </c>
      <c r="F530" s="10">
        <v>2236</v>
      </c>
      <c r="G530" s="10">
        <v>2441</v>
      </c>
      <c r="H530" s="10">
        <v>2602</v>
      </c>
      <c r="I530" s="10">
        <v>49.6</v>
      </c>
      <c r="J530" s="11">
        <v>7617</v>
      </c>
      <c r="K530" s="11">
        <v>735</v>
      </c>
      <c r="L530" s="11">
        <v>6782</v>
      </c>
      <c r="M530" s="11">
        <v>1570</v>
      </c>
      <c r="N530" s="11">
        <v>835</v>
      </c>
      <c r="O530" s="10">
        <v>3204</v>
      </c>
      <c r="P530" s="10">
        <v>3840</v>
      </c>
      <c r="Q530" s="10">
        <v>620</v>
      </c>
      <c r="R530" s="10">
        <v>678</v>
      </c>
      <c r="S530" s="10">
        <v>10</v>
      </c>
      <c r="T530" s="11">
        <v>2106</v>
      </c>
      <c r="U530" s="11">
        <v>948</v>
      </c>
      <c r="V530" s="11">
        <v>5298</v>
      </c>
      <c r="W530" s="10">
        <v>3</v>
      </c>
      <c r="X530" s="10">
        <v>4233</v>
      </c>
      <c r="Y530" s="10">
        <v>4116</v>
      </c>
    </row>
    <row r="531" spans="1:25" x14ac:dyDescent="0.25">
      <c r="A531" s="12" t="s">
        <v>1129</v>
      </c>
      <c r="B531" s="10">
        <v>8078</v>
      </c>
      <c r="C531" s="11">
        <v>3860</v>
      </c>
      <c r="D531" s="11">
        <v>4218</v>
      </c>
      <c r="E531" s="10">
        <v>1087</v>
      </c>
      <c r="F531" s="10">
        <v>2225</v>
      </c>
      <c r="G531" s="10">
        <v>2255</v>
      </c>
      <c r="H531" s="10">
        <v>2511</v>
      </c>
      <c r="I531" s="10">
        <v>49.4</v>
      </c>
      <c r="J531" s="11">
        <v>7322</v>
      </c>
      <c r="K531" s="11">
        <v>756</v>
      </c>
      <c r="L531" s="11">
        <v>6503</v>
      </c>
      <c r="M531" s="11">
        <v>1575</v>
      </c>
      <c r="N531" s="11">
        <v>819</v>
      </c>
      <c r="O531" s="10">
        <v>3074</v>
      </c>
      <c r="P531" s="10">
        <v>3751</v>
      </c>
      <c r="Q531" s="10">
        <v>617</v>
      </c>
      <c r="R531" s="10">
        <v>627</v>
      </c>
      <c r="S531" s="10">
        <v>9</v>
      </c>
      <c r="T531" s="11">
        <v>1998</v>
      </c>
      <c r="U531" s="11">
        <v>812</v>
      </c>
      <c r="V531" s="11">
        <v>5268</v>
      </c>
      <c r="W531" s="10">
        <v>9</v>
      </c>
      <c r="X531" s="10">
        <v>3564</v>
      </c>
      <c r="Y531" s="10">
        <v>4505</v>
      </c>
    </row>
    <row r="532" spans="1:25" x14ac:dyDescent="0.25">
      <c r="A532" s="12" t="s">
        <v>1130</v>
      </c>
      <c r="B532" s="10">
        <v>9735</v>
      </c>
      <c r="C532" s="11">
        <v>4542</v>
      </c>
      <c r="D532" s="11">
        <v>5193</v>
      </c>
      <c r="E532" s="10">
        <v>1079</v>
      </c>
      <c r="F532" s="10">
        <v>3230</v>
      </c>
      <c r="G532" s="10">
        <v>2690</v>
      </c>
      <c r="H532" s="10">
        <v>2736</v>
      </c>
      <c r="I532" s="10">
        <v>48.5</v>
      </c>
      <c r="J532" s="11">
        <v>8668</v>
      </c>
      <c r="K532" s="11">
        <v>1067</v>
      </c>
      <c r="L532" s="11">
        <v>7598</v>
      </c>
      <c r="M532" s="11">
        <v>2137</v>
      </c>
      <c r="N532" s="11">
        <v>1070</v>
      </c>
      <c r="O532" s="10">
        <v>4366</v>
      </c>
      <c r="P532" s="10">
        <v>3457</v>
      </c>
      <c r="Q532" s="10">
        <v>750</v>
      </c>
      <c r="R532" s="10">
        <v>1146</v>
      </c>
      <c r="S532" s="10">
        <v>16</v>
      </c>
      <c r="T532" s="11">
        <v>2154</v>
      </c>
      <c r="U532" s="11">
        <v>775</v>
      </c>
      <c r="V532" s="11">
        <v>6806</v>
      </c>
      <c r="W532" s="10">
        <v>0</v>
      </c>
      <c r="X532" s="10">
        <v>9735</v>
      </c>
      <c r="Y532" s="10">
        <v>0</v>
      </c>
    </row>
    <row r="533" spans="1:25" x14ac:dyDescent="0.25">
      <c r="A533" s="12" t="s">
        <v>1131</v>
      </c>
      <c r="B533" s="10">
        <v>7070</v>
      </c>
      <c r="C533" s="11">
        <v>3560</v>
      </c>
      <c r="D533" s="11">
        <v>3510</v>
      </c>
      <c r="E533" s="10">
        <v>853</v>
      </c>
      <c r="F533" s="10">
        <v>2916</v>
      </c>
      <c r="G533" s="10">
        <v>1843</v>
      </c>
      <c r="H533" s="10">
        <v>1458</v>
      </c>
      <c r="I533" s="10">
        <v>44.1</v>
      </c>
      <c r="J533" s="11">
        <v>5339</v>
      </c>
      <c r="K533" s="11">
        <v>1731</v>
      </c>
      <c r="L533" s="11">
        <v>4419</v>
      </c>
      <c r="M533" s="11">
        <v>2651</v>
      </c>
      <c r="N533" s="11">
        <v>920</v>
      </c>
      <c r="O533" s="10">
        <v>3656</v>
      </c>
      <c r="P533" s="10">
        <v>2307</v>
      </c>
      <c r="Q533" s="10">
        <v>387</v>
      </c>
      <c r="R533" s="10">
        <v>714</v>
      </c>
      <c r="S533" s="10">
        <v>6</v>
      </c>
      <c r="T533" s="11">
        <v>1138</v>
      </c>
      <c r="U533" s="11">
        <v>538</v>
      </c>
      <c r="V533" s="11">
        <v>5394</v>
      </c>
      <c r="W533" s="10">
        <v>6978</v>
      </c>
      <c r="X533" s="10">
        <v>92</v>
      </c>
      <c r="Y533" s="10">
        <v>0</v>
      </c>
    </row>
    <row r="534" spans="1:25" x14ac:dyDescent="0.25">
      <c r="A534" s="12" t="s">
        <v>1132</v>
      </c>
      <c r="B534" s="10">
        <v>5193</v>
      </c>
      <c r="C534" s="11">
        <v>2561</v>
      </c>
      <c r="D534" s="11">
        <v>2632</v>
      </c>
      <c r="E534" s="10">
        <v>523</v>
      </c>
      <c r="F534" s="10">
        <v>1799</v>
      </c>
      <c r="G534" s="10">
        <v>1237</v>
      </c>
      <c r="H534" s="10">
        <v>1634</v>
      </c>
      <c r="I534" s="10">
        <v>49.9</v>
      </c>
      <c r="J534" s="11">
        <v>4163</v>
      </c>
      <c r="K534" s="11">
        <v>1030</v>
      </c>
      <c r="L534" s="11">
        <v>3372</v>
      </c>
      <c r="M534" s="11">
        <v>1821</v>
      </c>
      <c r="N534" s="11">
        <v>791</v>
      </c>
      <c r="O534" s="10">
        <v>2330</v>
      </c>
      <c r="P534" s="10">
        <v>1714</v>
      </c>
      <c r="Q534" s="10">
        <v>572</v>
      </c>
      <c r="R534" s="10">
        <v>567</v>
      </c>
      <c r="S534" s="10">
        <v>10</v>
      </c>
      <c r="T534" s="11">
        <v>991</v>
      </c>
      <c r="U534" s="11">
        <v>455</v>
      </c>
      <c r="V534" s="11">
        <v>3747</v>
      </c>
      <c r="W534" s="10">
        <v>4980</v>
      </c>
      <c r="X534" s="10">
        <v>213</v>
      </c>
      <c r="Y534" s="10">
        <v>0</v>
      </c>
    </row>
    <row r="535" spans="1:25" x14ac:dyDescent="0.25">
      <c r="A535" s="12" t="s">
        <v>1133</v>
      </c>
      <c r="B535" s="10">
        <v>7126</v>
      </c>
      <c r="C535" s="11">
        <v>3489</v>
      </c>
      <c r="D535" s="11">
        <v>3637</v>
      </c>
      <c r="E535" s="10">
        <v>983</v>
      </c>
      <c r="F535" s="10">
        <v>2354</v>
      </c>
      <c r="G535" s="10">
        <v>1926</v>
      </c>
      <c r="H535" s="10">
        <v>1863</v>
      </c>
      <c r="I535" s="10">
        <v>46.4</v>
      </c>
      <c r="J535" s="11">
        <v>6011</v>
      </c>
      <c r="K535" s="11">
        <v>1115</v>
      </c>
      <c r="L535" s="11">
        <v>4827</v>
      </c>
      <c r="M535" s="11">
        <v>2299</v>
      </c>
      <c r="N535" s="11">
        <v>1184</v>
      </c>
      <c r="O535" s="10">
        <v>3028</v>
      </c>
      <c r="P535" s="10">
        <v>3033</v>
      </c>
      <c r="Q535" s="10">
        <v>456</v>
      </c>
      <c r="R535" s="10">
        <v>603</v>
      </c>
      <c r="S535" s="10">
        <v>6</v>
      </c>
      <c r="T535" s="11">
        <v>1364</v>
      </c>
      <c r="U535" s="11">
        <v>581</v>
      </c>
      <c r="V535" s="11">
        <v>5181</v>
      </c>
      <c r="W535" s="10">
        <v>749</v>
      </c>
      <c r="X535" s="10">
        <v>6377</v>
      </c>
      <c r="Y535" s="10">
        <v>0</v>
      </c>
    </row>
    <row r="536" spans="1:25" x14ac:dyDescent="0.25">
      <c r="A536" s="12" t="s">
        <v>1134</v>
      </c>
      <c r="B536" s="10">
        <v>5227</v>
      </c>
      <c r="C536" s="11">
        <v>2514</v>
      </c>
      <c r="D536" s="11">
        <v>2713</v>
      </c>
      <c r="E536" s="10">
        <v>733</v>
      </c>
      <c r="F536" s="10">
        <v>1703</v>
      </c>
      <c r="G536" s="10">
        <v>1421</v>
      </c>
      <c r="H536" s="10">
        <v>1370</v>
      </c>
      <c r="I536" s="10">
        <v>46.4</v>
      </c>
      <c r="J536" s="11">
        <v>4561</v>
      </c>
      <c r="K536" s="11">
        <v>666</v>
      </c>
      <c r="L536" s="11">
        <v>3900</v>
      </c>
      <c r="M536" s="11">
        <v>1327</v>
      </c>
      <c r="N536" s="11">
        <v>661</v>
      </c>
      <c r="O536" s="10">
        <v>2334</v>
      </c>
      <c r="P536" s="10">
        <v>2075</v>
      </c>
      <c r="Q536" s="10">
        <v>356</v>
      </c>
      <c r="R536" s="10">
        <v>453</v>
      </c>
      <c r="S536" s="10">
        <v>9</v>
      </c>
      <c r="T536" s="11">
        <v>1086</v>
      </c>
      <c r="U536" s="11">
        <v>549</v>
      </c>
      <c r="V536" s="11">
        <v>3592</v>
      </c>
      <c r="W536" s="10">
        <v>0</v>
      </c>
      <c r="X536" s="10">
        <v>5227</v>
      </c>
      <c r="Y536" s="10">
        <v>0</v>
      </c>
    </row>
    <row r="537" spans="1:25" x14ac:dyDescent="0.25">
      <c r="A537" s="12" t="s">
        <v>1135</v>
      </c>
      <c r="B537" s="10">
        <v>5058</v>
      </c>
      <c r="C537" s="11">
        <v>2489</v>
      </c>
      <c r="D537" s="11">
        <v>2569</v>
      </c>
      <c r="E537" s="10">
        <v>679</v>
      </c>
      <c r="F537" s="10">
        <v>1435</v>
      </c>
      <c r="G537" s="10">
        <v>1515</v>
      </c>
      <c r="H537" s="10">
        <v>1429</v>
      </c>
      <c r="I537" s="10">
        <v>48.1</v>
      </c>
      <c r="J537" s="11">
        <v>4664</v>
      </c>
      <c r="K537" s="11">
        <v>394</v>
      </c>
      <c r="L537" s="11">
        <v>3986</v>
      </c>
      <c r="M537" s="11">
        <v>1072</v>
      </c>
      <c r="N537" s="11">
        <v>678</v>
      </c>
      <c r="O537" s="10">
        <v>1914</v>
      </c>
      <c r="P537" s="10">
        <v>2449</v>
      </c>
      <c r="Q537" s="10">
        <v>355</v>
      </c>
      <c r="R537" s="10">
        <v>337</v>
      </c>
      <c r="S537" s="10">
        <v>3</v>
      </c>
      <c r="T537" s="11">
        <v>1286</v>
      </c>
      <c r="U537" s="11">
        <v>395</v>
      </c>
      <c r="V537" s="11">
        <v>3377</v>
      </c>
      <c r="W537" s="10">
        <v>23</v>
      </c>
      <c r="X537" s="10">
        <v>5035</v>
      </c>
      <c r="Y537" s="10">
        <v>0</v>
      </c>
    </row>
    <row r="538" spans="1:25" x14ac:dyDescent="0.25">
      <c r="A538" s="12" t="s">
        <v>1136</v>
      </c>
      <c r="B538" s="10">
        <v>9830</v>
      </c>
      <c r="C538" s="11">
        <v>5168</v>
      </c>
      <c r="D538" s="11">
        <v>4662</v>
      </c>
      <c r="E538" s="10">
        <v>1164</v>
      </c>
      <c r="F538" s="10">
        <v>3842</v>
      </c>
      <c r="G538" s="10">
        <v>2602</v>
      </c>
      <c r="H538" s="10">
        <v>2222</v>
      </c>
      <c r="I538" s="10">
        <v>45.4</v>
      </c>
      <c r="J538" s="11">
        <v>7413</v>
      </c>
      <c r="K538" s="11">
        <v>2417</v>
      </c>
      <c r="L538" s="11">
        <v>5864</v>
      </c>
      <c r="M538" s="11">
        <v>3966</v>
      </c>
      <c r="N538" s="11">
        <v>1549</v>
      </c>
      <c r="O538" s="10">
        <v>5034</v>
      </c>
      <c r="P538" s="10">
        <v>3169</v>
      </c>
      <c r="Q538" s="10">
        <v>641</v>
      </c>
      <c r="R538" s="10">
        <v>976</v>
      </c>
      <c r="S538" s="10">
        <v>10</v>
      </c>
      <c r="T538" s="11">
        <v>1551</v>
      </c>
      <c r="U538" s="11">
        <v>698</v>
      </c>
      <c r="V538" s="11">
        <v>7581</v>
      </c>
      <c r="W538" s="10">
        <v>9830</v>
      </c>
      <c r="X538" s="10">
        <v>0</v>
      </c>
      <c r="Y538" s="10">
        <v>0</v>
      </c>
    </row>
    <row r="539" spans="1:25" x14ac:dyDescent="0.25">
      <c r="A539" s="12" t="s">
        <v>1137</v>
      </c>
      <c r="B539" s="10">
        <v>3369</v>
      </c>
      <c r="C539" s="11">
        <v>1674</v>
      </c>
      <c r="D539" s="11">
        <v>1695</v>
      </c>
      <c r="E539" s="10">
        <v>352</v>
      </c>
      <c r="F539" s="10">
        <v>1048</v>
      </c>
      <c r="G539" s="10">
        <v>919</v>
      </c>
      <c r="H539" s="10">
        <v>1050</v>
      </c>
      <c r="I539" s="10">
        <v>49.8</v>
      </c>
      <c r="J539" s="11">
        <v>2764</v>
      </c>
      <c r="K539" s="11">
        <v>605</v>
      </c>
      <c r="L539" s="11">
        <v>2115</v>
      </c>
      <c r="M539" s="11">
        <v>1254</v>
      </c>
      <c r="N539" s="11">
        <v>649</v>
      </c>
      <c r="O539" s="10">
        <v>1386</v>
      </c>
      <c r="P539" s="10">
        <v>1379</v>
      </c>
      <c r="Q539" s="10">
        <v>295</v>
      </c>
      <c r="R539" s="10">
        <v>306</v>
      </c>
      <c r="S539" s="10">
        <v>3</v>
      </c>
      <c r="T539" s="11">
        <v>525</v>
      </c>
      <c r="U539" s="11">
        <v>256</v>
      </c>
      <c r="V539" s="11">
        <v>2588</v>
      </c>
      <c r="W539" s="10">
        <v>2948</v>
      </c>
      <c r="X539" s="10">
        <v>421</v>
      </c>
      <c r="Y539" s="10">
        <v>0</v>
      </c>
    </row>
    <row r="540" spans="1:25" x14ac:dyDescent="0.25">
      <c r="A540" s="12" t="s">
        <v>1138</v>
      </c>
      <c r="B540" s="10">
        <v>6434</v>
      </c>
      <c r="C540" s="11">
        <v>3207</v>
      </c>
      <c r="D540" s="11">
        <v>3227</v>
      </c>
      <c r="E540" s="10">
        <v>1376</v>
      </c>
      <c r="F540" s="10">
        <v>2632</v>
      </c>
      <c r="G540" s="10">
        <v>1397</v>
      </c>
      <c r="H540" s="10">
        <v>1029</v>
      </c>
      <c r="I540" s="10">
        <v>38.299999999999997</v>
      </c>
      <c r="J540" s="11">
        <v>4285</v>
      </c>
      <c r="K540" s="11">
        <v>2149</v>
      </c>
      <c r="L540" s="11">
        <v>2608</v>
      </c>
      <c r="M540" s="11">
        <v>3826</v>
      </c>
      <c r="N540" s="11">
        <v>1677</v>
      </c>
      <c r="O540" s="10">
        <v>3474</v>
      </c>
      <c r="P540" s="10">
        <v>2127</v>
      </c>
      <c r="Q540" s="10">
        <v>298</v>
      </c>
      <c r="R540" s="10">
        <v>531</v>
      </c>
      <c r="S540" s="10">
        <v>4</v>
      </c>
      <c r="T540" s="11">
        <v>753</v>
      </c>
      <c r="U540" s="11">
        <v>548</v>
      </c>
      <c r="V540" s="11">
        <v>5133</v>
      </c>
      <c r="W540" s="10">
        <v>5540</v>
      </c>
      <c r="X540" s="10">
        <v>894</v>
      </c>
      <c r="Y540" s="10">
        <v>0</v>
      </c>
    </row>
    <row r="541" spans="1:25" x14ac:dyDescent="0.25">
      <c r="A541" s="12" t="s">
        <v>1139</v>
      </c>
      <c r="B541" s="10">
        <v>11470</v>
      </c>
      <c r="C541" s="11">
        <v>5564</v>
      </c>
      <c r="D541" s="11">
        <v>5906</v>
      </c>
      <c r="E541" s="10">
        <v>2105</v>
      </c>
      <c r="F541" s="10">
        <v>4529</v>
      </c>
      <c r="G541" s="10">
        <v>2673</v>
      </c>
      <c r="H541" s="10">
        <v>2163</v>
      </c>
      <c r="I541" s="10">
        <v>40.700000000000003</v>
      </c>
      <c r="J541" s="11">
        <v>8399</v>
      </c>
      <c r="K541" s="11">
        <v>3071</v>
      </c>
      <c r="L541" s="11">
        <v>5063</v>
      </c>
      <c r="M541" s="11">
        <v>6407</v>
      </c>
      <c r="N541" s="11">
        <v>3336</v>
      </c>
      <c r="O541" s="10">
        <v>5859</v>
      </c>
      <c r="P541" s="10">
        <v>3732</v>
      </c>
      <c r="Q541" s="10">
        <v>738</v>
      </c>
      <c r="R541" s="10">
        <v>1135</v>
      </c>
      <c r="S541" s="10">
        <v>6</v>
      </c>
      <c r="T541" s="11">
        <v>1263</v>
      </c>
      <c r="U541" s="11">
        <v>1207</v>
      </c>
      <c r="V541" s="11">
        <v>9000</v>
      </c>
      <c r="W541" s="10">
        <v>9076</v>
      </c>
      <c r="X541" s="10">
        <v>2394</v>
      </c>
      <c r="Y541" s="10">
        <v>0</v>
      </c>
    </row>
    <row r="542" spans="1:25" x14ac:dyDescent="0.25">
      <c r="A542" s="12" t="s">
        <v>1140</v>
      </c>
      <c r="B542" s="10">
        <v>15947</v>
      </c>
      <c r="C542" s="11">
        <v>7714</v>
      </c>
      <c r="D542" s="11">
        <v>8233</v>
      </c>
      <c r="E542" s="10">
        <v>2876</v>
      </c>
      <c r="F542" s="10">
        <v>6151</v>
      </c>
      <c r="G542" s="10">
        <v>3617</v>
      </c>
      <c r="H542" s="10">
        <v>3303</v>
      </c>
      <c r="I542" s="10">
        <v>41.5</v>
      </c>
      <c r="J542" s="11">
        <v>11765</v>
      </c>
      <c r="K542" s="11">
        <v>4182</v>
      </c>
      <c r="L542" s="11">
        <v>7530</v>
      </c>
      <c r="M542" s="11">
        <v>8417</v>
      </c>
      <c r="N542" s="11">
        <v>4235</v>
      </c>
      <c r="O542" s="10">
        <v>7939</v>
      </c>
      <c r="P542" s="10">
        <v>5485</v>
      </c>
      <c r="Q542" s="10">
        <v>1089</v>
      </c>
      <c r="R542" s="10">
        <v>1422</v>
      </c>
      <c r="S542" s="10">
        <v>12</v>
      </c>
      <c r="T542" s="11">
        <v>2062</v>
      </c>
      <c r="U542" s="11">
        <v>1366</v>
      </c>
      <c r="V542" s="11">
        <v>12519</v>
      </c>
      <c r="W542" s="10">
        <v>6948</v>
      </c>
      <c r="X542" s="10">
        <v>8999</v>
      </c>
      <c r="Y542" s="10">
        <v>0</v>
      </c>
    </row>
    <row r="543" spans="1:25" x14ac:dyDescent="0.25">
      <c r="A543" s="12" t="s">
        <v>1141</v>
      </c>
      <c r="B543" s="10">
        <v>10566</v>
      </c>
      <c r="C543" s="11">
        <v>5204</v>
      </c>
      <c r="D543" s="11">
        <v>5362</v>
      </c>
      <c r="E543" s="10">
        <v>2044</v>
      </c>
      <c r="F543" s="10">
        <v>4367</v>
      </c>
      <c r="G543" s="10">
        <v>2441</v>
      </c>
      <c r="H543" s="10">
        <v>1714</v>
      </c>
      <c r="I543" s="10">
        <v>38.9</v>
      </c>
      <c r="J543" s="11">
        <v>7362</v>
      </c>
      <c r="K543" s="11">
        <v>3204</v>
      </c>
      <c r="L543" s="11">
        <v>3994</v>
      </c>
      <c r="M543" s="11">
        <v>6572</v>
      </c>
      <c r="N543" s="11">
        <v>3368</v>
      </c>
      <c r="O543" s="10">
        <v>5477</v>
      </c>
      <c r="P543" s="10">
        <v>3653</v>
      </c>
      <c r="Q543" s="10">
        <v>556</v>
      </c>
      <c r="R543" s="10">
        <v>874</v>
      </c>
      <c r="S543" s="10">
        <v>6</v>
      </c>
      <c r="T543" s="11">
        <v>999</v>
      </c>
      <c r="U543" s="11">
        <v>903</v>
      </c>
      <c r="V543" s="11">
        <v>8664</v>
      </c>
      <c r="W543" s="10">
        <v>8232</v>
      </c>
      <c r="X543" s="10">
        <v>2334</v>
      </c>
      <c r="Y543" s="10">
        <v>0</v>
      </c>
    </row>
    <row r="544" spans="1:25" x14ac:dyDescent="0.25">
      <c r="A544" s="12" t="s">
        <v>1142</v>
      </c>
      <c r="B544" s="10">
        <v>3216</v>
      </c>
      <c r="C544" s="11">
        <v>1620</v>
      </c>
      <c r="D544" s="11">
        <v>1596</v>
      </c>
      <c r="E544" s="10">
        <v>399</v>
      </c>
      <c r="F544" s="10">
        <v>1105</v>
      </c>
      <c r="G544" s="10">
        <v>833</v>
      </c>
      <c r="H544" s="10">
        <v>879</v>
      </c>
      <c r="I544" s="10">
        <v>46.7</v>
      </c>
      <c r="J544" s="11">
        <v>2545</v>
      </c>
      <c r="K544" s="11">
        <v>671</v>
      </c>
      <c r="L544" s="11">
        <v>1632</v>
      </c>
      <c r="M544" s="11">
        <v>1584</v>
      </c>
      <c r="N544" s="11">
        <v>913</v>
      </c>
      <c r="O544" s="10">
        <v>1310</v>
      </c>
      <c r="P544" s="10">
        <v>1460</v>
      </c>
      <c r="Q544" s="10">
        <v>235</v>
      </c>
      <c r="R544" s="10">
        <v>211</v>
      </c>
      <c r="S544" s="10">
        <v>0</v>
      </c>
      <c r="T544" s="11">
        <v>429</v>
      </c>
      <c r="U544" s="11">
        <v>277</v>
      </c>
      <c r="V544" s="11">
        <v>2510</v>
      </c>
      <c r="W544" s="10">
        <v>440</v>
      </c>
      <c r="X544" s="10">
        <v>2776</v>
      </c>
      <c r="Y544" s="10">
        <v>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43"/>
  <sheetViews>
    <sheetView topLeftCell="A502" zoomScaleNormal="100" workbookViewId="0">
      <selection activeCell="A2" sqref="A2:B541"/>
    </sheetView>
  </sheetViews>
  <sheetFormatPr baseColWidth="10" defaultRowHeight="15" x14ac:dyDescent="0.25"/>
  <sheetData>
    <row r="1" spans="1:25" x14ac:dyDescent="0.25">
      <c r="A1" s="13" t="s">
        <v>0</v>
      </c>
      <c r="B1" s="16" t="s">
        <v>14</v>
      </c>
      <c r="C1" s="13" t="s">
        <v>15</v>
      </c>
      <c r="D1" s="13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5</v>
      </c>
      <c r="J1" s="8" t="s">
        <v>583</v>
      </c>
      <c r="K1" s="8" t="s">
        <v>584</v>
      </c>
      <c r="L1" s="8" t="s">
        <v>587</v>
      </c>
      <c r="M1" s="8" t="s">
        <v>585</v>
      </c>
      <c r="N1" s="8" t="s">
        <v>586</v>
      </c>
      <c r="O1" s="16" t="s">
        <v>21</v>
      </c>
      <c r="P1" s="16" t="s">
        <v>9</v>
      </c>
      <c r="Q1" s="16" t="s">
        <v>10</v>
      </c>
      <c r="R1" s="16" t="s">
        <v>11</v>
      </c>
      <c r="S1" s="16" t="s">
        <v>12</v>
      </c>
      <c r="T1" s="13" t="s">
        <v>22</v>
      </c>
      <c r="U1" s="13" t="s">
        <v>23</v>
      </c>
      <c r="V1" s="13" t="s">
        <v>24</v>
      </c>
      <c r="W1" s="16" t="s">
        <v>25</v>
      </c>
      <c r="X1" s="16" t="s">
        <v>4</v>
      </c>
      <c r="Y1" s="16" t="s">
        <v>3</v>
      </c>
    </row>
    <row r="2" spans="1:25" x14ac:dyDescent="0.25">
      <c r="A2" s="12" t="s">
        <v>39</v>
      </c>
      <c r="B2" s="26">
        <v>100</v>
      </c>
      <c r="C2" s="27">
        <v>51.974632458921874</v>
      </c>
      <c r="D2" s="27">
        <v>48.025367541078118</v>
      </c>
      <c r="E2" s="26">
        <v>9.3398673969443635</v>
      </c>
      <c r="F2" s="26">
        <v>47.650619775151341</v>
      </c>
      <c r="G2" s="26">
        <v>22.830786970308449</v>
      </c>
      <c r="H2" s="26">
        <v>20.17872585759585</v>
      </c>
      <c r="I2" s="26">
        <v>0</v>
      </c>
      <c r="J2" s="27">
        <v>57.278754684347078</v>
      </c>
      <c r="K2" s="27">
        <v>42.721245315652929</v>
      </c>
      <c r="L2" s="27">
        <v>32.776016142980687</v>
      </c>
      <c r="M2" s="27">
        <v>67.223983857019306</v>
      </c>
      <c r="N2" s="27">
        <v>24.502738541366387</v>
      </c>
      <c r="O2" s="26">
        <v>55.606803113289125</v>
      </c>
      <c r="P2" s="26">
        <v>30.441049293744594</v>
      </c>
      <c r="Q2" s="26">
        <v>3.7763044104929375</v>
      </c>
      <c r="R2" s="26">
        <v>9.2245603920438164</v>
      </c>
      <c r="S2" s="26">
        <v>0.95128279042951858</v>
      </c>
      <c r="T2" s="27">
        <v>7.7255693283366966</v>
      </c>
      <c r="U2" s="27">
        <v>8.7345056212164884</v>
      </c>
      <c r="V2" s="27">
        <v>83.539925050446811</v>
      </c>
      <c r="W2" s="26">
        <v>0</v>
      </c>
      <c r="X2" s="26">
        <v>70.394926491784375</v>
      </c>
      <c r="Y2" s="26">
        <v>29.605073508215625</v>
      </c>
    </row>
    <row r="3" spans="1:25" x14ac:dyDescent="0.25">
      <c r="A3" s="12" t="s">
        <v>40</v>
      </c>
      <c r="B3" s="28">
        <v>100</v>
      </c>
      <c r="C3" s="29">
        <v>53.69836695485111</v>
      </c>
      <c r="D3" s="29">
        <v>46.30163304514889</v>
      </c>
      <c r="E3" s="28">
        <v>10.614793467819403</v>
      </c>
      <c r="F3" s="28">
        <v>49.279538904899134</v>
      </c>
      <c r="G3" s="28">
        <v>26.128722382324689</v>
      </c>
      <c r="H3" s="28">
        <v>13.976945244956774</v>
      </c>
      <c r="I3" s="28">
        <v>0</v>
      </c>
      <c r="J3" s="29">
        <v>47.070124879923156</v>
      </c>
      <c r="K3" s="29">
        <v>52.929875120076851</v>
      </c>
      <c r="L3" s="29">
        <v>27.809798270893371</v>
      </c>
      <c r="M3" s="29">
        <v>72.190201729106633</v>
      </c>
      <c r="N3" s="29">
        <v>19.260326609029779</v>
      </c>
      <c r="O3" s="28">
        <v>49.90393852065322</v>
      </c>
      <c r="P3" s="28">
        <v>41.642651296829968</v>
      </c>
      <c r="Q3" s="28">
        <v>2.1613832853025938</v>
      </c>
      <c r="R3" s="28">
        <v>5.7156580211335255</v>
      </c>
      <c r="S3" s="28">
        <v>0.57636887608069165</v>
      </c>
      <c r="T3" s="29">
        <v>4.6109510086455332</v>
      </c>
      <c r="U3" s="29">
        <v>7.6368876080691637</v>
      </c>
      <c r="V3" s="29">
        <v>87.752161383285298</v>
      </c>
      <c r="W3" s="28">
        <v>0</v>
      </c>
      <c r="X3" s="28">
        <v>0.76849183477425553</v>
      </c>
      <c r="Y3" s="28">
        <v>99.231508165225748</v>
      </c>
    </row>
    <row r="4" spans="1:25" x14ac:dyDescent="0.25">
      <c r="A4" s="12" t="s">
        <v>41</v>
      </c>
      <c r="B4" s="28">
        <v>100</v>
      </c>
      <c r="C4" s="29">
        <v>52.383401920438956</v>
      </c>
      <c r="D4" s="29">
        <v>47.616598079561037</v>
      </c>
      <c r="E4" s="28">
        <v>10.631001371742114</v>
      </c>
      <c r="F4" s="28">
        <v>47.650891632373117</v>
      </c>
      <c r="G4" s="28">
        <v>22.753772290809327</v>
      </c>
      <c r="H4" s="28">
        <v>18.964334705075444</v>
      </c>
      <c r="I4" s="28">
        <v>0</v>
      </c>
      <c r="J4" s="29">
        <v>63.203017832647454</v>
      </c>
      <c r="K4" s="29">
        <v>36.796982167352539</v>
      </c>
      <c r="L4" s="29">
        <v>37.705761316872426</v>
      </c>
      <c r="M4" s="29">
        <v>62.294238683127567</v>
      </c>
      <c r="N4" s="29">
        <v>25.497256515775035</v>
      </c>
      <c r="O4" s="28">
        <v>56.310013717421128</v>
      </c>
      <c r="P4" s="28">
        <v>30.521262002743484</v>
      </c>
      <c r="Q4" s="28">
        <v>3.9094650205761319</v>
      </c>
      <c r="R4" s="28">
        <v>8.3333333333333321</v>
      </c>
      <c r="S4" s="28">
        <v>0.92592592592592582</v>
      </c>
      <c r="T4" s="29">
        <v>8.3161865569272972</v>
      </c>
      <c r="U4" s="29">
        <v>8.058984910836763</v>
      </c>
      <c r="V4" s="29">
        <v>83.624828532235938</v>
      </c>
      <c r="W4" s="28">
        <v>17.98696844993141</v>
      </c>
      <c r="X4" s="28">
        <v>82.013031550068575</v>
      </c>
      <c r="Y4" s="28">
        <v>0</v>
      </c>
    </row>
    <row r="5" spans="1:25" x14ac:dyDescent="0.25">
      <c r="A5" s="12" t="s">
        <v>42</v>
      </c>
      <c r="B5" s="28">
        <v>100</v>
      </c>
      <c r="C5" s="29">
        <v>52.51711639146194</v>
      </c>
      <c r="D5" s="29">
        <v>47.48288360853806</v>
      </c>
      <c r="E5" s="28">
        <v>12.968183648811921</v>
      </c>
      <c r="F5" s="28">
        <v>53.423278292388247</v>
      </c>
      <c r="G5" s="28">
        <v>24.003221908981072</v>
      </c>
      <c r="H5" s="28">
        <v>9.6053161498187674</v>
      </c>
      <c r="I5" s="28">
        <v>0</v>
      </c>
      <c r="J5" s="29">
        <v>59.122029802658069</v>
      </c>
      <c r="K5" s="29">
        <v>40.877970197341924</v>
      </c>
      <c r="L5" s="29">
        <v>31.997583568264197</v>
      </c>
      <c r="M5" s="29">
        <v>68.002416431735796</v>
      </c>
      <c r="N5" s="29">
        <v>27.124446234393879</v>
      </c>
      <c r="O5" s="28">
        <v>63.189689891260571</v>
      </c>
      <c r="P5" s="28">
        <v>28.936770036246479</v>
      </c>
      <c r="Q5" s="28">
        <v>1.6109544905356425</v>
      </c>
      <c r="R5" s="28">
        <v>5.7792992347966168</v>
      </c>
      <c r="S5" s="28">
        <v>0.48328634716069269</v>
      </c>
      <c r="T5" s="29">
        <v>5.9605316149818766</v>
      </c>
      <c r="U5" s="29">
        <v>5.7188884414015302</v>
      </c>
      <c r="V5" s="29">
        <v>88.320579943616593</v>
      </c>
      <c r="W5" s="28">
        <v>2.9399919452275474</v>
      </c>
      <c r="X5" s="28">
        <v>97.060008054772453</v>
      </c>
      <c r="Y5" s="28">
        <v>0</v>
      </c>
    </row>
    <row r="6" spans="1:25" x14ac:dyDescent="0.25">
      <c r="A6" s="12" t="s">
        <v>43</v>
      </c>
      <c r="B6" s="28">
        <v>100</v>
      </c>
      <c r="C6" s="29">
        <v>52.067796610169495</v>
      </c>
      <c r="D6" s="29">
        <v>47.932203389830505</v>
      </c>
      <c r="E6" s="28">
        <v>9.7288135593220346</v>
      </c>
      <c r="F6" s="28">
        <v>51.322033898305087</v>
      </c>
      <c r="G6" s="28">
        <v>22.237288135593218</v>
      </c>
      <c r="H6" s="28">
        <v>16.711864406779661</v>
      </c>
      <c r="I6" s="28">
        <v>0</v>
      </c>
      <c r="J6" s="29">
        <v>49.152542372881356</v>
      </c>
      <c r="K6" s="29">
        <v>50.847457627118644</v>
      </c>
      <c r="L6" s="29">
        <v>29.728813559322031</v>
      </c>
      <c r="M6" s="29">
        <v>70.271186440677965</v>
      </c>
      <c r="N6" s="29">
        <v>19.423728813559322</v>
      </c>
      <c r="O6" s="28">
        <v>52.50847457627119</v>
      </c>
      <c r="P6" s="28">
        <v>38.677966101694913</v>
      </c>
      <c r="Q6" s="28">
        <v>2.9152542372881354</v>
      </c>
      <c r="R6" s="28">
        <v>5.6949152542372881</v>
      </c>
      <c r="S6" s="28">
        <v>0.20338983050847459</v>
      </c>
      <c r="T6" s="29">
        <v>4.7457627118644066</v>
      </c>
      <c r="U6" s="29">
        <v>4.2711864406779663</v>
      </c>
      <c r="V6" s="29">
        <v>90.983050847457619</v>
      </c>
      <c r="W6" s="28">
        <v>0</v>
      </c>
      <c r="X6" s="28">
        <v>0</v>
      </c>
      <c r="Y6" s="28">
        <v>100</v>
      </c>
    </row>
    <row r="7" spans="1:25" x14ac:dyDescent="0.25">
      <c r="A7" s="12" t="s">
        <v>44</v>
      </c>
      <c r="B7" s="28">
        <v>100</v>
      </c>
      <c r="C7" s="29">
        <v>52.393477117306688</v>
      </c>
      <c r="D7" s="29">
        <v>47.606522882693319</v>
      </c>
      <c r="E7" s="28">
        <v>11.204629142556549</v>
      </c>
      <c r="F7" s="28">
        <v>48.237769594950024</v>
      </c>
      <c r="G7" s="28">
        <v>26.827985270910048</v>
      </c>
      <c r="H7" s="28">
        <v>13.729615991583376</v>
      </c>
      <c r="I7" s="28">
        <v>0</v>
      </c>
      <c r="J7" s="29">
        <v>66.596528143082594</v>
      </c>
      <c r="K7" s="29">
        <v>33.403471856917413</v>
      </c>
      <c r="L7" s="29">
        <v>44.5554971067859</v>
      </c>
      <c r="M7" s="29">
        <v>55.4445028932141</v>
      </c>
      <c r="N7" s="29">
        <v>22.041031036296683</v>
      </c>
      <c r="O7" s="28">
        <v>55.339295107837984</v>
      </c>
      <c r="P7" s="28">
        <v>33.245660178853235</v>
      </c>
      <c r="Q7" s="28">
        <v>2.7880063124671226</v>
      </c>
      <c r="R7" s="28">
        <v>8.0483955812730148</v>
      </c>
      <c r="S7" s="28">
        <v>0.57864281956864805</v>
      </c>
      <c r="T7" s="29">
        <v>6.4176749079431881</v>
      </c>
      <c r="U7" s="29">
        <v>6.628090478695424</v>
      </c>
      <c r="V7" s="29">
        <v>86.954234613361393</v>
      </c>
      <c r="W7" s="28">
        <v>0</v>
      </c>
      <c r="X7" s="28">
        <v>0</v>
      </c>
      <c r="Y7" s="28">
        <v>100</v>
      </c>
    </row>
    <row r="8" spans="1:25" x14ac:dyDescent="0.25">
      <c r="A8" s="12" t="s">
        <v>45</v>
      </c>
      <c r="B8" s="28">
        <v>100</v>
      </c>
      <c r="C8" s="29">
        <v>50.791512293701579</v>
      </c>
      <c r="D8" s="29">
        <v>49.208487706298413</v>
      </c>
      <c r="E8" s="28">
        <v>11.541484225889748</v>
      </c>
      <c r="F8" s="28">
        <v>47.075334006960816</v>
      </c>
      <c r="G8" s="28">
        <v>23.060514202312788</v>
      </c>
      <c r="H8" s="28">
        <v>18.322667564836646</v>
      </c>
      <c r="I8" s="28">
        <v>0</v>
      </c>
      <c r="J8" s="29">
        <v>64.376333221062083</v>
      </c>
      <c r="K8" s="29">
        <v>35.62366677893791</v>
      </c>
      <c r="L8" s="29">
        <v>41.338273268216007</v>
      </c>
      <c r="M8" s="29">
        <v>58.661726731783993</v>
      </c>
      <c r="N8" s="29">
        <v>23.038059952846076</v>
      </c>
      <c r="O8" s="28">
        <v>52.632760749971929</v>
      </c>
      <c r="P8" s="28">
        <v>34.871449421803078</v>
      </c>
      <c r="Q8" s="28">
        <v>4.0979005276748621</v>
      </c>
      <c r="R8" s="28">
        <v>7.7691703154822047</v>
      </c>
      <c r="S8" s="28">
        <v>0.62871898506792412</v>
      </c>
      <c r="T8" s="29">
        <v>5.5574267430111153</v>
      </c>
      <c r="U8" s="29">
        <v>5.5237453688110474</v>
      </c>
      <c r="V8" s="29">
        <v>88.918827888177844</v>
      </c>
      <c r="W8" s="28">
        <v>3.3681374200067365E-2</v>
      </c>
      <c r="X8" s="28">
        <v>0</v>
      </c>
      <c r="Y8" s="28">
        <v>99.966318625799929</v>
      </c>
    </row>
    <row r="9" spans="1:25" x14ac:dyDescent="0.25">
      <c r="A9" s="12" t="s">
        <v>46</v>
      </c>
      <c r="B9" s="28">
        <v>100</v>
      </c>
      <c r="C9" s="29">
        <v>51.174792883335599</v>
      </c>
      <c r="D9" s="29">
        <v>48.825207116664401</v>
      </c>
      <c r="E9" s="28">
        <v>11.326904794241479</v>
      </c>
      <c r="F9" s="28">
        <v>53.470052967540404</v>
      </c>
      <c r="G9" s="28">
        <v>24.786092625288607</v>
      </c>
      <c r="H9" s="28">
        <v>10.416949612929512</v>
      </c>
      <c r="I9" s="28">
        <v>0</v>
      </c>
      <c r="J9" s="29">
        <v>66.82058943365476</v>
      </c>
      <c r="K9" s="29">
        <v>33.17941056634524</v>
      </c>
      <c r="L9" s="29">
        <v>49.599348091810405</v>
      </c>
      <c r="M9" s="29">
        <v>50.400651908189595</v>
      </c>
      <c r="N9" s="29">
        <v>17.221241341844358</v>
      </c>
      <c r="O9" s="28">
        <v>59.717506451174799</v>
      </c>
      <c r="P9" s="28">
        <v>32.296618226266467</v>
      </c>
      <c r="Q9" s="28">
        <v>1.8199103626239306</v>
      </c>
      <c r="R9" s="28">
        <v>5.7585223414369144</v>
      </c>
      <c r="S9" s="28">
        <v>0.40744261849789487</v>
      </c>
      <c r="T9" s="29">
        <v>9.1131332337362494</v>
      </c>
      <c r="U9" s="29">
        <v>9.0044818688034773</v>
      </c>
      <c r="V9" s="29">
        <v>81.88238489746027</v>
      </c>
      <c r="W9" s="28">
        <v>0</v>
      </c>
      <c r="X9" s="28">
        <v>39.84788808909412</v>
      </c>
      <c r="Y9" s="28">
        <v>60.15211191090588</v>
      </c>
    </row>
    <row r="10" spans="1:25" x14ac:dyDescent="0.25">
      <c r="A10" s="12" t="s">
        <v>47</v>
      </c>
      <c r="B10" s="28">
        <v>100</v>
      </c>
      <c r="C10" s="29">
        <v>50.884148759019901</v>
      </c>
      <c r="D10" s="29">
        <v>49.115851240980099</v>
      </c>
      <c r="E10" s="28">
        <v>11.291729442550155</v>
      </c>
      <c r="F10" s="28">
        <v>47.712314645944012</v>
      </c>
      <c r="G10" s="28">
        <v>31.099833478709066</v>
      </c>
      <c r="H10" s="28">
        <v>9.8961224327967656</v>
      </c>
      <c r="I10" s="28">
        <v>0</v>
      </c>
      <c r="J10" s="29">
        <v>71.588295932122747</v>
      </c>
      <c r="K10" s="29">
        <v>28.411704067877253</v>
      </c>
      <c r="L10" s="29">
        <v>54.436602965664896</v>
      </c>
      <c r="M10" s="29">
        <v>45.563397034335104</v>
      </c>
      <c r="N10" s="29">
        <v>17.151692966457855</v>
      </c>
      <c r="O10" s="28">
        <v>63.460471017365791</v>
      </c>
      <c r="P10" s="28">
        <v>27.47601300451986</v>
      </c>
      <c r="Q10" s="28">
        <v>1.6890016652129094</v>
      </c>
      <c r="R10" s="28">
        <v>6.9304575370708115</v>
      </c>
      <c r="S10" s="28">
        <v>0.44405677583062408</v>
      </c>
      <c r="T10" s="29">
        <v>10.871461422567599</v>
      </c>
      <c r="U10" s="29">
        <v>7.977162794385853</v>
      </c>
      <c r="V10" s="29">
        <v>81.151375783046547</v>
      </c>
      <c r="W10" s="28">
        <v>0</v>
      </c>
      <c r="X10" s="28">
        <v>0</v>
      </c>
      <c r="Y10" s="28">
        <v>100</v>
      </c>
    </row>
    <row r="11" spans="1:25" x14ac:dyDescent="0.25">
      <c r="A11" s="12" t="s">
        <v>48</v>
      </c>
      <c r="B11" s="28">
        <v>100</v>
      </c>
      <c r="C11" s="29">
        <v>52.279216304026775</v>
      </c>
      <c r="D11" s="29">
        <v>47.720783695973218</v>
      </c>
      <c r="E11" s="28">
        <v>9.9734173476420196</v>
      </c>
      <c r="F11" s="28">
        <v>52.141380328837251</v>
      </c>
      <c r="G11" s="28">
        <v>23.323816087427389</v>
      </c>
      <c r="H11" s="28">
        <v>14.561386236093336</v>
      </c>
      <c r="I11" s="28">
        <v>0</v>
      </c>
      <c r="J11" s="29">
        <v>62.173870237274784</v>
      </c>
      <c r="K11" s="29">
        <v>37.826129762725216</v>
      </c>
      <c r="L11" s="29">
        <v>43.231269075514419</v>
      </c>
      <c r="M11" s="29">
        <v>56.768730924485581</v>
      </c>
      <c r="N11" s="29">
        <v>18.942601161760361</v>
      </c>
      <c r="O11" s="28">
        <v>61.76036231170621</v>
      </c>
      <c r="P11" s="28">
        <v>26.218371566407406</v>
      </c>
      <c r="Q11" s="28">
        <v>3.4262085261396082</v>
      </c>
      <c r="R11" s="28">
        <v>8.0732499753864335</v>
      </c>
      <c r="S11" s="28">
        <v>0.52180762036034256</v>
      </c>
      <c r="T11" s="29">
        <v>6.0746283351383283</v>
      </c>
      <c r="U11" s="29">
        <v>6.1140100423353356</v>
      </c>
      <c r="V11" s="29">
        <v>87.811361622526334</v>
      </c>
      <c r="W11" s="28">
        <v>0</v>
      </c>
      <c r="X11" s="28">
        <v>0.6104164615536084</v>
      </c>
      <c r="Y11" s="28">
        <v>99.389583538446388</v>
      </c>
    </row>
    <row r="12" spans="1:25" x14ac:dyDescent="0.25">
      <c r="A12" s="12" t="s">
        <v>49</v>
      </c>
      <c r="B12" s="28">
        <v>100</v>
      </c>
      <c r="C12" s="29">
        <v>48.626069451434326</v>
      </c>
      <c r="D12" s="29">
        <v>51.373930548565674</v>
      </c>
      <c r="E12" s="28">
        <v>12.1389028686462</v>
      </c>
      <c r="F12" s="28">
        <v>46.331152491192753</v>
      </c>
      <c r="G12" s="28">
        <v>19.255158530447911</v>
      </c>
      <c r="H12" s="28">
        <v>22.274786109713133</v>
      </c>
      <c r="I12" s="28">
        <v>0</v>
      </c>
      <c r="J12" s="29">
        <v>64.801207851031705</v>
      </c>
      <c r="K12" s="29">
        <v>35.198792148968295</v>
      </c>
      <c r="L12" s="29">
        <v>43.613487669854052</v>
      </c>
      <c r="M12" s="29">
        <v>56.386512330145941</v>
      </c>
      <c r="N12" s="29">
        <v>21.187720181177657</v>
      </c>
      <c r="O12" s="28">
        <v>54.121791645697023</v>
      </c>
      <c r="P12" s="28">
        <v>29.964771011575237</v>
      </c>
      <c r="Q12" s="28">
        <v>6.4217413185707093</v>
      </c>
      <c r="R12" s="28">
        <v>9.1394061399094113</v>
      </c>
      <c r="S12" s="28">
        <v>0.35228988424760943</v>
      </c>
      <c r="T12" s="29">
        <v>4.4388525415198794</v>
      </c>
      <c r="U12" s="29">
        <v>3.7845998993457473</v>
      </c>
      <c r="V12" s="29">
        <v>91.776547559134372</v>
      </c>
      <c r="W12" s="28">
        <v>0.30196275792652238</v>
      </c>
      <c r="X12" s="28">
        <v>99.698037242073482</v>
      </c>
      <c r="Y12" s="28">
        <v>0</v>
      </c>
    </row>
    <row r="13" spans="1:25" x14ac:dyDescent="0.25">
      <c r="A13" s="12" t="s">
        <v>50</v>
      </c>
      <c r="B13" s="28">
        <v>100</v>
      </c>
      <c r="C13" s="29">
        <v>50.584494529131206</v>
      </c>
      <c r="D13" s="29">
        <v>49.415505470868794</v>
      </c>
      <c r="E13" s="28">
        <v>11.998503694005425</v>
      </c>
      <c r="F13" s="28">
        <v>48.882446460301132</v>
      </c>
      <c r="G13" s="28">
        <v>21.930234733002898</v>
      </c>
      <c r="H13" s="28">
        <v>17.188815112690545</v>
      </c>
      <c r="I13" s="28">
        <v>0</v>
      </c>
      <c r="J13" s="29">
        <v>66.127373047788268</v>
      </c>
      <c r="K13" s="29">
        <v>33.872626952211725</v>
      </c>
      <c r="L13" s="29">
        <v>45.871130646217154</v>
      </c>
      <c r="M13" s="29">
        <v>54.128869353782846</v>
      </c>
      <c r="N13" s="29">
        <v>20.256242401571122</v>
      </c>
      <c r="O13" s="28">
        <v>53.549050780884691</v>
      </c>
      <c r="P13" s="28">
        <v>34.125128588796407</v>
      </c>
      <c r="Q13" s="28">
        <v>4.4982698961937722</v>
      </c>
      <c r="R13" s="28">
        <v>7.425418498082859</v>
      </c>
      <c r="S13" s="28">
        <v>0.40213223604227066</v>
      </c>
      <c r="T13" s="29">
        <v>6.2377256148882445</v>
      </c>
      <c r="U13" s="29">
        <v>4.3953988590666793</v>
      </c>
      <c r="V13" s="29">
        <v>89.366875526045078</v>
      </c>
      <c r="W13" s="28">
        <v>0</v>
      </c>
      <c r="X13" s="28">
        <v>2.8990928644907883</v>
      </c>
      <c r="Y13" s="28">
        <v>97.100907135509203</v>
      </c>
    </row>
    <row r="14" spans="1:25" x14ac:dyDescent="0.25">
      <c r="A14" s="12" t="s">
        <v>51</v>
      </c>
      <c r="B14" s="28">
        <v>100</v>
      </c>
      <c r="C14" s="29">
        <v>51.29613733905579</v>
      </c>
      <c r="D14" s="29">
        <v>48.70386266094421</v>
      </c>
      <c r="E14" s="28">
        <v>11.124463519313304</v>
      </c>
      <c r="F14" s="28">
        <v>51.064377682403439</v>
      </c>
      <c r="G14" s="28">
        <v>22.643776824034333</v>
      </c>
      <c r="H14" s="28">
        <v>15.167381974248928</v>
      </c>
      <c r="I14" s="28">
        <v>0</v>
      </c>
      <c r="J14" s="29">
        <v>64.060085836909877</v>
      </c>
      <c r="K14" s="29">
        <v>35.93991416309013</v>
      </c>
      <c r="L14" s="29">
        <v>46.497854077253223</v>
      </c>
      <c r="M14" s="29">
        <v>53.502145922746777</v>
      </c>
      <c r="N14" s="29">
        <v>17.562231759656651</v>
      </c>
      <c r="O14" s="28">
        <v>60.257510729613742</v>
      </c>
      <c r="P14" s="28">
        <v>28.858369098712444</v>
      </c>
      <c r="Q14" s="28">
        <v>3.6309012875536477</v>
      </c>
      <c r="R14" s="28">
        <v>6.7124463519313311</v>
      </c>
      <c r="S14" s="28">
        <v>0.54077253218884125</v>
      </c>
      <c r="T14" s="29">
        <v>5.7339055793991411</v>
      </c>
      <c r="U14" s="29">
        <v>5.296137339055794</v>
      </c>
      <c r="V14" s="29">
        <v>88.969957081545061</v>
      </c>
      <c r="W14" s="28">
        <v>7.7253218884120178E-2</v>
      </c>
      <c r="X14" s="28">
        <v>46.566523605150209</v>
      </c>
      <c r="Y14" s="28">
        <v>53.356223175965667</v>
      </c>
    </row>
    <row r="15" spans="1:25" x14ac:dyDescent="0.25">
      <c r="A15" s="12" t="s">
        <v>52</v>
      </c>
      <c r="B15" s="28">
        <v>100</v>
      </c>
      <c r="C15" s="29">
        <v>51.167804527488329</v>
      </c>
      <c r="D15" s="29">
        <v>48.832195472511678</v>
      </c>
      <c r="E15" s="28">
        <v>16.618756737333811</v>
      </c>
      <c r="F15" s="28">
        <v>59.953287818900471</v>
      </c>
      <c r="G15" s="28">
        <v>18.864534674811352</v>
      </c>
      <c r="H15" s="28">
        <v>4.5634207689543658</v>
      </c>
      <c r="I15" s="28">
        <v>0</v>
      </c>
      <c r="J15" s="29">
        <v>58.569888609414299</v>
      </c>
      <c r="K15" s="29">
        <v>41.430111390585701</v>
      </c>
      <c r="L15" s="29">
        <v>39.849083722601506</v>
      </c>
      <c r="M15" s="29">
        <v>60.150916277398494</v>
      </c>
      <c r="N15" s="29">
        <v>18.720804886812793</v>
      </c>
      <c r="O15" s="28">
        <v>62.217031979877838</v>
      </c>
      <c r="P15" s="28">
        <v>31.692418253683073</v>
      </c>
      <c r="Q15" s="28">
        <v>1.2396694214876034</v>
      </c>
      <c r="R15" s="28">
        <v>4.5813869924541857</v>
      </c>
      <c r="S15" s="28">
        <v>0.26949335249730505</v>
      </c>
      <c r="T15" s="29">
        <v>5.174272367948257</v>
      </c>
      <c r="U15" s="29">
        <v>5.9468199784405318</v>
      </c>
      <c r="V15" s="29">
        <v>88.878907653611208</v>
      </c>
      <c r="W15" s="28">
        <v>5.6773266259432269</v>
      </c>
      <c r="X15" s="28">
        <v>55.264103485447357</v>
      </c>
      <c r="Y15" s="28">
        <v>39.058569888609412</v>
      </c>
    </row>
    <row r="16" spans="1:25" x14ac:dyDescent="0.25">
      <c r="A16" s="12" t="s">
        <v>53</v>
      </c>
      <c r="B16" s="28">
        <v>100</v>
      </c>
      <c r="C16" s="29">
        <v>49.940564635958395</v>
      </c>
      <c r="D16" s="29">
        <v>50.059435364041605</v>
      </c>
      <c r="E16" s="28">
        <v>12.25854383358098</v>
      </c>
      <c r="F16" s="28">
        <v>51.09212481426448</v>
      </c>
      <c r="G16" s="28">
        <v>29.130757800891534</v>
      </c>
      <c r="H16" s="28">
        <v>7.5185735512630014</v>
      </c>
      <c r="I16" s="28">
        <v>0</v>
      </c>
      <c r="J16" s="29">
        <v>69.375928677563152</v>
      </c>
      <c r="K16" s="29">
        <v>30.624071322436851</v>
      </c>
      <c r="L16" s="29">
        <v>53.112927191679049</v>
      </c>
      <c r="M16" s="29">
        <v>46.887072808320951</v>
      </c>
      <c r="N16" s="29">
        <v>16.2630014858841</v>
      </c>
      <c r="O16" s="28">
        <v>65.564635958395243</v>
      </c>
      <c r="P16" s="28">
        <v>27.243684992570579</v>
      </c>
      <c r="Q16" s="28">
        <v>1.173848439821694</v>
      </c>
      <c r="R16" s="28">
        <v>5.6835066864784549</v>
      </c>
      <c r="S16" s="28">
        <v>0.33432392273402672</v>
      </c>
      <c r="T16" s="29">
        <v>11.641901931649331</v>
      </c>
      <c r="U16" s="29">
        <v>8.0312035661218424</v>
      </c>
      <c r="V16" s="29">
        <v>80.326894502228825</v>
      </c>
      <c r="W16" s="28">
        <v>0</v>
      </c>
      <c r="X16" s="28">
        <v>8.2986627043090628</v>
      </c>
      <c r="Y16" s="28">
        <v>91.701337295690934</v>
      </c>
    </row>
    <row r="17" spans="1:25" x14ac:dyDescent="0.25">
      <c r="A17" s="12" t="s">
        <v>54</v>
      </c>
      <c r="B17" s="28">
        <v>100</v>
      </c>
      <c r="C17" s="29">
        <v>50.138081395348834</v>
      </c>
      <c r="D17" s="29">
        <v>49.861918604651159</v>
      </c>
      <c r="E17" s="28">
        <v>12.921511627906975</v>
      </c>
      <c r="F17" s="28">
        <v>49.985465116279073</v>
      </c>
      <c r="G17" s="28">
        <v>29.127906976744182</v>
      </c>
      <c r="H17" s="28">
        <v>7.9651162790697674</v>
      </c>
      <c r="I17" s="28">
        <v>0</v>
      </c>
      <c r="J17" s="29">
        <v>71.577034883720927</v>
      </c>
      <c r="K17" s="29">
        <v>28.42296511627907</v>
      </c>
      <c r="L17" s="29">
        <v>54.520348837209298</v>
      </c>
      <c r="M17" s="29">
        <v>45.479651162790695</v>
      </c>
      <c r="N17" s="29">
        <v>17.056686046511626</v>
      </c>
      <c r="O17" s="28">
        <v>65.392441860465112</v>
      </c>
      <c r="P17" s="28">
        <v>27.165697674418603</v>
      </c>
      <c r="Q17" s="28">
        <v>1.4752906976744184</v>
      </c>
      <c r="R17" s="28">
        <v>5.4723837209302326</v>
      </c>
      <c r="S17" s="28">
        <v>0.4941860465116279</v>
      </c>
      <c r="T17" s="29">
        <v>11.569767441860465</v>
      </c>
      <c r="U17" s="29">
        <v>8.2630813953488378</v>
      </c>
      <c r="V17" s="29">
        <v>80.167151162790702</v>
      </c>
      <c r="W17" s="28">
        <v>0.72674418604651159</v>
      </c>
      <c r="X17" s="28">
        <v>1.6133720930232558</v>
      </c>
      <c r="Y17" s="28">
        <v>97.659883720930225</v>
      </c>
    </row>
    <row r="18" spans="1:25" x14ac:dyDescent="0.25">
      <c r="A18" s="12" t="s">
        <v>55</v>
      </c>
      <c r="B18" s="28">
        <v>100</v>
      </c>
      <c r="C18" s="29">
        <v>56.396079416938925</v>
      </c>
      <c r="D18" s="29">
        <v>43.603920583061075</v>
      </c>
      <c r="E18" s="28">
        <v>10.655943704448353</v>
      </c>
      <c r="F18" s="28">
        <v>59.738627795928622</v>
      </c>
      <c r="G18" s="28">
        <v>20.256345815531539</v>
      </c>
      <c r="H18" s="28">
        <v>9.3490826840914814</v>
      </c>
      <c r="I18" s="28">
        <v>0</v>
      </c>
      <c r="J18" s="29">
        <v>54.486051771801961</v>
      </c>
      <c r="K18" s="29">
        <v>45.513948228198039</v>
      </c>
      <c r="L18" s="29">
        <v>34.983664237245534</v>
      </c>
      <c r="M18" s="29">
        <v>65.016335762754466</v>
      </c>
      <c r="N18" s="29">
        <v>19.502387534556419</v>
      </c>
      <c r="O18" s="28">
        <v>67.856245287760743</v>
      </c>
      <c r="P18" s="28">
        <v>22.493088715757729</v>
      </c>
      <c r="Q18" s="28">
        <v>2.2367429002261874</v>
      </c>
      <c r="R18" s="28">
        <v>7.3385272681578284</v>
      </c>
      <c r="S18" s="28">
        <v>7.5395828097511941E-2</v>
      </c>
      <c r="T18" s="29">
        <v>9.198291027896456</v>
      </c>
      <c r="U18" s="29">
        <v>7.1374717265644634</v>
      </c>
      <c r="V18" s="29">
        <v>83.66423724553907</v>
      </c>
      <c r="W18" s="28">
        <v>100</v>
      </c>
      <c r="X18" s="28">
        <v>0</v>
      </c>
      <c r="Y18" s="28">
        <v>0</v>
      </c>
    </row>
    <row r="19" spans="1:25" x14ac:dyDescent="0.25">
      <c r="A19" s="12" t="s">
        <v>56</v>
      </c>
      <c r="B19" s="28">
        <v>100</v>
      </c>
      <c r="C19" s="29">
        <v>53.906359189378058</v>
      </c>
      <c r="D19" s="29">
        <v>46.093640810621942</v>
      </c>
      <c r="E19" s="28">
        <v>11.055206149545773</v>
      </c>
      <c r="F19" s="28">
        <v>59.594689028651295</v>
      </c>
      <c r="G19" s="28">
        <v>19.76240391334731</v>
      </c>
      <c r="H19" s="28">
        <v>9.5877009084556253</v>
      </c>
      <c r="I19" s="28">
        <v>0</v>
      </c>
      <c r="J19" s="29">
        <v>53.403214535290012</v>
      </c>
      <c r="K19" s="29">
        <v>46.596785464709995</v>
      </c>
      <c r="L19" s="29">
        <v>32.159329140461217</v>
      </c>
      <c r="M19" s="29">
        <v>67.84067085953879</v>
      </c>
      <c r="N19" s="29">
        <v>21.243885394828791</v>
      </c>
      <c r="O19" s="28">
        <v>67.058001397624039</v>
      </c>
      <c r="P19" s="28">
        <v>23.494060097833682</v>
      </c>
      <c r="Q19" s="28">
        <v>2.4318658280922429</v>
      </c>
      <c r="R19" s="28">
        <v>6.8483577917540188</v>
      </c>
      <c r="S19" s="28">
        <v>0.16771488469601675</v>
      </c>
      <c r="T19" s="29">
        <v>7.8965758211041219</v>
      </c>
      <c r="U19" s="29">
        <v>7.4633123689727467</v>
      </c>
      <c r="V19" s="29">
        <v>84.640111809923141</v>
      </c>
      <c r="W19" s="28">
        <v>100</v>
      </c>
      <c r="X19" s="28">
        <v>0</v>
      </c>
      <c r="Y19" s="28">
        <v>0</v>
      </c>
    </row>
    <row r="20" spans="1:25" x14ac:dyDescent="0.25">
      <c r="A20" s="12" t="s">
        <v>57</v>
      </c>
      <c r="B20" s="28">
        <v>100</v>
      </c>
      <c r="C20" s="29">
        <v>53.123359580052501</v>
      </c>
      <c r="D20" s="29">
        <v>46.876640419947506</v>
      </c>
      <c r="E20" s="28">
        <v>10.257217847769029</v>
      </c>
      <c r="F20" s="28">
        <v>55.779527559055119</v>
      </c>
      <c r="G20" s="28">
        <v>21.637795275590552</v>
      </c>
      <c r="H20" s="28">
        <v>12.325459317585302</v>
      </c>
      <c r="I20" s="28">
        <v>0</v>
      </c>
      <c r="J20" s="29">
        <v>60.136482939632543</v>
      </c>
      <c r="K20" s="29">
        <v>39.863517060367457</v>
      </c>
      <c r="L20" s="29">
        <v>40.5984251968504</v>
      </c>
      <c r="M20" s="29">
        <v>59.4015748031496</v>
      </c>
      <c r="N20" s="29">
        <v>19.538057742782154</v>
      </c>
      <c r="O20" s="28">
        <v>64.713910761154864</v>
      </c>
      <c r="P20" s="28">
        <v>24.923884514435695</v>
      </c>
      <c r="Q20" s="28">
        <v>2.6351706036745406</v>
      </c>
      <c r="R20" s="28">
        <v>7.6010498687664043</v>
      </c>
      <c r="S20" s="28">
        <v>0.12598425196850394</v>
      </c>
      <c r="T20" s="29">
        <v>10.624671916010499</v>
      </c>
      <c r="U20" s="29">
        <v>9.469816272965879</v>
      </c>
      <c r="V20" s="29">
        <v>79.905511811023615</v>
      </c>
      <c r="W20" s="28">
        <v>100</v>
      </c>
      <c r="X20" s="28">
        <v>0</v>
      </c>
      <c r="Y20" s="28">
        <v>0</v>
      </c>
    </row>
    <row r="21" spans="1:25" x14ac:dyDescent="0.25">
      <c r="A21" s="12" t="s">
        <v>58</v>
      </c>
      <c r="B21" s="28">
        <v>100</v>
      </c>
      <c r="C21" s="29">
        <v>51.959570957095714</v>
      </c>
      <c r="D21" s="29">
        <v>48.040429042904293</v>
      </c>
      <c r="E21" s="28">
        <v>9.7875412541254114</v>
      </c>
      <c r="F21" s="28">
        <v>53.661303630363037</v>
      </c>
      <c r="G21" s="28">
        <v>22.741336633663366</v>
      </c>
      <c r="H21" s="28">
        <v>13.809818481848184</v>
      </c>
      <c r="I21" s="28">
        <v>0</v>
      </c>
      <c r="J21" s="29">
        <v>67.698019801980209</v>
      </c>
      <c r="K21" s="29">
        <v>32.301980198019805</v>
      </c>
      <c r="L21" s="29">
        <v>47.720709570957098</v>
      </c>
      <c r="M21" s="29">
        <v>52.279290429042902</v>
      </c>
      <c r="N21" s="29">
        <v>19.9773102310231</v>
      </c>
      <c r="O21" s="28">
        <v>63.686056105610554</v>
      </c>
      <c r="P21" s="28">
        <v>25.546617161716174</v>
      </c>
      <c r="Q21" s="28">
        <v>2.939356435643564</v>
      </c>
      <c r="R21" s="28">
        <v>7.477310231023103</v>
      </c>
      <c r="S21" s="28">
        <v>0.35066006600660066</v>
      </c>
      <c r="T21" s="29">
        <v>12.046204620462046</v>
      </c>
      <c r="U21" s="29">
        <v>9.7359735973597363</v>
      </c>
      <c r="V21" s="29">
        <v>78.21782178217822</v>
      </c>
      <c r="W21" s="28">
        <v>100</v>
      </c>
      <c r="X21" s="28">
        <v>0</v>
      </c>
      <c r="Y21" s="28">
        <v>0</v>
      </c>
    </row>
    <row r="22" spans="1:25" x14ac:dyDescent="0.25">
      <c r="A22" s="12" t="s">
        <v>59</v>
      </c>
      <c r="B22" s="28">
        <v>100</v>
      </c>
      <c r="C22" s="29">
        <v>54.076506955177742</v>
      </c>
      <c r="D22" s="29">
        <v>45.923493044822258</v>
      </c>
      <c r="E22" s="28">
        <v>11.746522411128284</v>
      </c>
      <c r="F22" s="28">
        <v>52.820710973724886</v>
      </c>
      <c r="G22" s="28">
        <v>22.720247295208658</v>
      </c>
      <c r="H22" s="28">
        <v>12.712519319938176</v>
      </c>
      <c r="I22" s="28">
        <v>0</v>
      </c>
      <c r="J22" s="29">
        <v>60.819165378670789</v>
      </c>
      <c r="K22" s="29">
        <v>39.180834621329211</v>
      </c>
      <c r="L22" s="29">
        <v>37.673879443585776</v>
      </c>
      <c r="M22" s="29">
        <v>62.326120556414224</v>
      </c>
      <c r="N22" s="29">
        <v>23.14528593508501</v>
      </c>
      <c r="O22" s="28">
        <v>64.258114374034008</v>
      </c>
      <c r="P22" s="28">
        <v>25.850077279752703</v>
      </c>
      <c r="Q22" s="28">
        <v>2.8400309119010823</v>
      </c>
      <c r="R22" s="28">
        <v>6.935857805255023</v>
      </c>
      <c r="S22" s="28">
        <v>0.11591962905718702</v>
      </c>
      <c r="T22" s="29">
        <v>9.099690880989181</v>
      </c>
      <c r="U22" s="29">
        <v>7.8632148377125191</v>
      </c>
      <c r="V22" s="29">
        <v>83.037094281298295</v>
      </c>
      <c r="W22" s="28">
        <v>100</v>
      </c>
      <c r="X22" s="28">
        <v>0</v>
      </c>
      <c r="Y22" s="28">
        <v>0</v>
      </c>
    </row>
    <row r="23" spans="1:25" x14ac:dyDescent="0.25">
      <c r="A23" s="12" t="s">
        <v>60</v>
      </c>
      <c r="B23" s="28">
        <v>100</v>
      </c>
      <c r="C23" s="29">
        <v>49.281260824385178</v>
      </c>
      <c r="D23" s="29">
        <v>50.718739175614822</v>
      </c>
      <c r="E23" s="28">
        <v>10.218219605126428</v>
      </c>
      <c r="F23" s="28">
        <v>44.328022168340837</v>
      </c>
      <c r="G23" s="28">
        <v>25.458953931416694</v>
      </c>
      <c r="H23" s="28">
        <v>19.994804295116037</v>
      </c>
      <c r="I23" s="28">
        <v>0</v>
      </c>
      <c r="J23" s="29">
        <v>77.476619328022167</v>
      </c>
      <c r="K23" s="29">
        <v>22.523380671977833</v>
      </c>
      <c r="L23" s="29">
        <v>60.036369934187739</v>
      </c>
      <c r="M23" s="29">
        <v>39.963630065812261</v>
      </c>
      <c r="N23" s="29">
        <v>17.440249393834431</v>
      </c>
      <c r="O23" s="28">
        <v>56.667821267751997</v>
      </c>
      <c r="P23" s="28">
        <v>31.15691028749567</v>
      </c>
      <c r="Q23" s="28">
        <v>3.8534811222722549</v>
      </c>
      <c r="R23" s="28">
        <v>7.8974714236231387</v>
      </c>
      <c r="S23" s="28">
        <v>0.42431589885694487</v>
      </c>
      <c r="T23" s="29">
        <v>14.729823346033946</v>
      </c>
      <c r="U23" s="29">
        <v>8.9452719085555934</v>
      </c>
      <c r="V23" s="29">
        <v>76.324904745410464</v>
      </c>
      <c r="W23" s="28">
        <v>0</v>
      </c>
      <c r="X23" s="28">
        <v>75.658122618635261</v>
      </c>
      <c r="Y23" s="28">
        <v>24.341877381364739</v>
      </c>
    </row>
    <row r="24" spans="1:25" x14ac:dyDescent="0.25">
      <c r="A24" s="12" t="s">
        <v>61</v>
      </c>
      <c r="B24" s="28">
        <v>100</v>
      </c>
      <c r="C24" s="29">
        <v>52.51452432824982</v>
      </c>
      <c r="D24" s="29">
        <v>47.48547567175018</v>
      </c>
      <c r="E24" s="28">
        <v>11.229121278140886</v>
      </c>
      <c r="F24" s="28">
        <v>55.619099491648512</v>
      </c>
      <c r="G24" s="28">
        <v>23.030137981118372</v>
      </c>
      <c r="H24" s="28">
        <v>10.12164124909223</v>
      </c>
      <c r="I24" s="28">
        <v>0</v>
      </c>
      <c r="J24" s="29">
        <v>66.33079157588962</v>
      </c>
      <c r="K24" s="29">
        <v>33.669208424110387</v>
      </c>
      <c r="L24" s="29">
        <v>44.308278867102395</v>
      </c>
      <c r="M24" s="29">
        <v>55.691721132897598</v>
      </c>
      <c r="N24" s="29">
        <v>22.022512708787218</v>
      </c>
      <c r="O24" s="28">
        <v>64.996368917937545</v>
      </c>
      <c r="P24" s="28">
        <v>26.452432824981841</v>
      </c>
      <c r="Q24" s="28">
        <v>2.3420479302832242</v>
      </c>
      <c r="R24" s="28">
        <v>5.9731299927378352</v>
      </c>
      <c r="S24" s="28">
        <v>0.23602033405954975</v>
      </c>
      <c r="T24" s="29">
        <v>11.310820624546116</v>
      </c>
      <c r="U24" s="29">
        <v>8.3968772694262892</v>
      </c>
      <c r="V24" s="29">
        <v>80.292302106027591</v>
      </c>
      <c r="W24" s="28">
        <v>100</v>
      </c>
      <c r="X24" s="28">
        <v>0</v>
      </c>
      <c r="Y24" s="28">
        <v>0</v>
      </c>
    </row>
    <row r="25" spans="1:25" x14ac:dyDescent="0.25">
      <c r="A25" s="12" t="s">
        <v>62</v>
      </c>
      <c r="B25" s="28">
        <v>100</v>
      </c>
      <c r="C25" s="29">
        <v>53.602459564229378</v>
      </c>
      <c r="D25" s="29">
        <v>46.397540435770615</v>
      </c>
      <c r="E25" s="28">
        <v>14.957893329768748</v>
      </c>
      <c r="F25" s="28">
        <v>66.916187675444462</v>
      </c>
      <c r="G25" s="28">
        <v>13.821681593369869</v>
      </c>
      <c r="H25" s="28">
        <v>4.3042374014169233</v>
      </c>
      <c r="I25" s="28">
        <v>0</v>
      </c>
      <c r="J25" s="29">
        <v>48.522924742681461</v>
      </c>
      <c r="K25" s="29">
        <v>51.477075257318539</v>
      </c>
      <c r="L25" s="29">
        <v>24.234727977543109</v>
      </c>
      <c r="M25" s="29">
        <v>75.765272022456884</v>
      </c>
      <c r="N25" s="29">
        <v>24.288196765138352</v>
      </c>
      <c r="O25" s="28">
        <v>57.826493784253444</v>
      </c>
      <c r="P25" s="28">
        <v>36.880096243817675</v>
      </c>
      <c r="Q25" s="28">
        <v>1.3099852960834113</v>
      </c>
      <c r="R25" s="28">
        <v>3.8497527068573718</v>
      </c>
      <c r="S25" s="28">
        <v>0.13367196898810318</v>
      </c>
      <c r="T25" s="29">
        <v>4.558214142494319</v>
      </c>
      <c r="U25" s="29">
        <v>4.2240342200240608</v>
      </c>
      <c r="V25" s="29">
        <v>91.217751637481626</v>
      </c>
      <c r="W25" s="28">
        <v>46.290602860580137</v>
      </c>
      <c r="X25" s="28">
        <v>53.70939713941987</v>
      </c>
      <c r="Y25" s="28">
        <v>0</v>
      </c>
    </row>
    <row r="26" spans="1:25" x14ac:dyDescent="0.25">
      <c r="A26" s="12" t="s">
        <v>63</v>
      </c>
      <c r="B26" s="28">
        <v>100</v>
      </c>
      <c r="C26" s="29">
        <v>50.20820939916716</v>
      </c>
      <c r="D26" s="29">
        <v>49.791790600832833</v>
      </c>
      <c r="E26" s="28">
        <v>13.161808447352765</v>
      </c>
      <c r="F26" s="28">
        <v>48.616894705532424</v>
      </c>
      <c r="G26" s="28">
        <v>22.709696609161213</v>
      </c>
      <c r="H26" s="28">
        <v>15.5116002379536</v>
      </c>
      <c r="I26" s="28">
        <v>0</v>
      </c>
      <c r="J26" s="29">
        <v>66.389054134443782</v>
      </c>
      <c r="K26" s="29">
        <v>33.610945865556218</v>
      </c>
      <c r="L26" s="29">
        <v>37.745389649018442</v>
      </c>
      <c r="M26" s="29">
        <v>62.254610350981551</v>
      </c>
      <c r="N26" s="29">
        <v>28.64366448542534</v>
      </c>
      <c r="O26" s="28">
        <v>59.309934562760262</v>
      </c>
      <c r="P26" s="28">
        <v>27.885187388459247</v>
      </c>
      <c r="Q26" s="28">
        <v>3.7031528851873885</v>
      </c>
      <c r="R26" s="28">
        <v>8.7299226650803092</v>
      </c>
      <c r="S26" s="28">
        <v>0.37180249851279001</v>
      </c>
      <c r="T26" s="29">
        <v>9.8304580606781684</v>
      </c>
      <c r="U26" s="29">
        <v>7.7632361689470546</v>
      </c>
      <c r="V26" s="29">
        <v>82.406305770374772</v>
      </c>
      <c r="W26" s="28">
        <v>100</v>
      </c>
      <c r="X26" s="28">
        <v>0</v>
      </c>
      <c r="Y26" s="28">
        <v>0</v>
      </c>
    </row>
    <row r="27" spans="1:25" x14ac:dyDescent="0.25">
      <c r="A27" s="12" t="s">
        <v>64</v>
      </c>
      <c r="B27" s="28">
        <v>100</v>
      </c>
      <c r="C27" s="29">
        <v>50.804020100502512</v>
      </c>
      <c r="D27" s="29">
        <v>49.195979899497488</v>
      </c>
      <c r="E27" s="28">
        <v>9.5477386934673358</v>
      </c>
      <c r="F27" s="28">
        <v>47.319932998324958</v>
      </c>
      <c r="G27" s="28">
        <v>25.242881072026801</v>
      </c>
      <c r="H27" s="28">
        <v>17.889447236180906</v>
      </c>
      <c r="I27" s="28">
        <v>0</v>
      </c>
      <c r="J27" s="29">
        <v>71.842546063651596</v>
      </c>
      <c r="K27" s="29">
        <v>28.157453936348411</v>
      </c>
      <c r="L27" s="29">
        <v>52.412060301507537</v>
      </c>
      <c r="M27" s="29">
        <v>47.587939698492463</v>
      </c>
      <c r="N27" s="29">
        <v>19.430485762144052</v>
      </c>
      <c r="O27" s="28">
        <v>57.504187604690117</v>
      </c>
      <c r="P27" s="28">
        <v>30.201005025125628</v>
      </c>
      <c r="Q27" s="28">
        <v>3.6850921273031827</v>
      </c>
      <c r="R27" s="28">
        <v>8.1072026800670027</v>
      </c>
      <c r="S27" s="28">
        <v>0.50251256281407031</v>
      </c>
      <c r="T27" s="29">
        <v>14.790619765494137</v>
      </c>
      <c r="U27" s="29">
        <v>8.7772194304857631</v>
      </c>
      <c r="V27" s="29">
        <v>76.4321608040201</v>
      </c>
      <c r="W27" s="28">
        <v>0</v>
      </c>
      <c r="X27" s="28">
        <v>100</v>
      </c>
      <c r="Y27" s="28">
        <v>0</v>
      </c>
    </row>
    <row r="28" spans="1:25" x14ac:dyDescent="0.25">
      <c r="A28" s="12" t="s">
        <v>65</v>
      </c>
      <c r="B28" s="28">
        <v>100</v>
      </c>
      <c r="C28" s="29">
        <v>50</v>
      </c>
      <c r="D28" s="29">
        <v>50</v>
      </c>
      <c r="E28" s="28">
        <v>19.00180396873121</v>
      </c>
      <c r="F28" s="28">
        <v>41.401082381238723</v>
      </c>
      <c r="G28" s="28">
        <v>23.451593505712566</v>
      </c>
      <c r="H28" s="28">
        <v>16.145520144317498</v>
      </c>
      <c r="I28" s="28">
        <v>0</v>
      </c>
      <c r="J28" s="29">
        <v>66.295850871918219</v>
      </c>
      <c r="K28" s="29">
        <v>33.704149128081781</v>
      </c>
      <c r="L28" s="29">
        <v>31.05832832230908</v>
      </c>
      <c r="M28" s="29">
        <v>68.94167167769092</v>
      </c>
      <c r="N28" s="29">
        <v>35.237522549609139</v>
      </c>
      <c r="O28" s="28">
        <v>56.374022850270599</v>
      </c>
      <c r="P28" s="28">
        <v>32.200841852074561</v>
      </c>
      <c r="Q28" s="28">
        <v>3.3072760072158749</v>
      </c>
      <c r="R28" s="28">
        <v>8.0276608538785315</v>
      </c>
      <c r="S28" s="28">
        <v>9.0198436560432957E-2</v>
      </c>
      <c r="T28" s="29">
        <v>7.6368009621166566</v>
      </c>
      <c r="U28" s="29">
        <v>6.3439567047504513</v>
      </c>
      <c r="V28" s="29">
        <v>86.019242333132894</v>
      </c>
      <c r="W28" s="28">
        <v>100</v>
      </c>
      <c r="X28" s="28">
        <v>0</v>
      </c>
      <c r="Y28" s="28">
        <v>0</v>
      </c>
    </row>
    <row r="29" spans="1:25" x14ac:dyDescent="0.25">
      <c r="A29" s="12" t="s">
        <v>66</v>
      </c>
      <c r="B29" s="28">
        <v>100</v>
      </c>
      <c r="C29" s="29">
        <v>51.703346397347005</v>
      </c>
      <c r="D29" s="29">
        <v>48.296653602653002</v>
      </c>
      <c r="E29" s="28">
        <v>11.03406692794694</v>
      </c>
      <c r="F29" s="28">
        <v>47.753994573409706</v>
      </c>
      <c r="G29" s="28">
        <v>25.806451612903224</v>
      </c>
      <c r="H29" s="28">
        <v>15.405486885740128</v>
      </c>
      <c r="I29" s="28">
        <v>0</v>
      </c>
      <c r="J29" s="29">
        <v>73.319264395538141</v>
      </c>
      <c r="K29" s="29">
        <v>26.680735604461862</v>
      </c>
      <c r="L29" s="29">
        <v>51.220982815797413</v>
      </c>
      <c r="M29" s="29">
        <v>48.779017184202594</v>
      </c>
      <c r="N29" s="29">
        <v>22.098281579740732</v>
      </c>
      <c r="O29" s="28">
        <v>56.315948145914987</v>
      </c>
      <c r="P29" s="28">
        <v>31.715405486885739</v>
      </c>
      <c r="Q29" s="28">
        <v>3.4669882423876994</v>
      </c>
      <c r="R29" s="28">
        <v>7.8685559240277358</v>
      </c>
      <c r="S29" s="28">
        <v>0.63310220078384083</v>
      </c>
      <c r="T29" s="29">
        <v>11.878203195658728</v>
      </c>
      <c r="U29" s="29">
        <v>9.315646668676516</v>
      </c>
      <c r="V29" s="29">
        <v>78.806150135664751</v>
      </c>
      <c r="W29" s="28">
        <v>0</v>
      </c>
      <c r="X29" s="28">
        <v>90.171842025927035</v>
      </c>
      <c r="Y29" s="28">
        <v>9.8281579740729565</v>
      </c>
    </row>
    <row r="30" spans="1:25" x14ac:dyDescent="0.25">
      <c r="A30" s="12" t="s">
        <v>67</v>
      </c>
      <c r="B30" s="28">
        <v>100</v>
      </c>
      <c r="C30" s="29">
        <v>51.336005344021373</v>
      </c>
      <c r="D30" s="29">
        <v>48.663994655978627</v>
      </c>
      <c r="E30" s="28">
        <v>8.049432197728791</v>
      </c>
      <c r="F30" s="28">
        <v>49.81629926519706</v>
      </c>
      <c r="G30" s="28">
        <v>21.643286573146291</v>
      </c>
      <c r="H30" s="28">
        <v>20.490981963927858</v>
      </c>
      <c r="I30" s="28">
        <v>0</v>
      </c>
      <c r="J30" s="29">
        <v>65.146960587842358</v>
      </c>
      <c r="K30" s="29">
        <v>34.853039412157649</v>
      </c>
      <c r="L30" s="29">
        <v>47.812291249164993</v>
      </c>
      <c r="M30" s="29">
        <v>52.187708750835007</v>
      </c>
      <c r="N30" s="29">
        <v>17.334669338677354</v>
      </c>
      <c r="O30" s="28">
        <v>59.25183700734803</v>
      </c>
      <c r="P30" s="28">
        <v>28.1563126252505</v>
      </c>
      <c r="Q30" s="28">
        <v>4.9098196392785569</v>
      </c>
      <c r="R30" s="28">
        <v>7.0140280561122248</v>
      </c>
      <c r="S30" s="28">
        <v>0.66800267201068808</v>
      </c>
      <c r="T30" s="29">
        <v>12.10754843019372</v>
      </c>
      <c r="U30" s="29">
        <v>9.9031396125584514</v>
      </c>
      <c r="V30" s="29">
        <v>77.989311957247835</v>
      </c>
      <c r="W30" s="28">
        <v>0</v>
      </c>
      <c r="X30" s="28">
        <v>40.247160988643955</v>
      </c>
      <c r="Y30" s="28">
        <v>59.752839011356038</v>
      </c>
    </row>
    <row r="31" spans="1:25" x14ac:dyDescent="0.25">
      <c r="A31" s="12" t="s">
        <v>68</v>
      </c>
      <c r="B31" s="28">
        <v>100</v>
      </c>
      <c r="C31" s="29">
        <v>53.223202086697306</v>
      </c>
      <c r="D31" s="29">
        <v>46.776797913302701</v>
      </c>
      <c r="E31" s="28">
        <v>15.513600794932305</v>
      </c>
      <c r="F31" s="28">
        <v>51.881753819401325</v>
      </c>
      <c r="G31" s="28">
        <v>22.245683765991803</v>
      </c>
      <c r="H31" s="28">
        <v>10.358961619674574</v>
      </c>
      <c r="I31" s="28">
        <v>0</v>
      </c>
      <c r="J31" s="29">
        <v>51.372500310520429</v>
      </c>
      <c r="K31" s="29">
        <v>48.627499689479571</v>
      </c>
      <c r="L31" s="29">
        <v>26.108557943112658</v>
      </c>
      <c r="M31" s="29">
        <v>73.891442056887342</v>
      </c>
      <c r="N31" s="29">
        <v>25.263942367407775</v>
      </c>
      <c r="O31" s="28">
        <v>63.259222456837662</v>
      </c>
      <c r="P31" s="28">
        <v>26.506024096385545</v>
      </c>
      <c r="Q31" s="28">
        <v>2.9188920630977515</v>
      </c>
      <c r="R31" s="28">
        <v>7.2289156626506017</v>
      </c>
      <c r="S31" s="28">
        <v>8.6945721028443668E-2</v>
      </c>
      <c r="T31" s="29">
        <v>6.3346168177866105</v>
      </c>
      <c r="U31" s="29">
        <v>5.8129424916159484</v>
      </c>
      <c r="V31" s="29">
        <v>87.852440690597447</v>
      </c>
      <c r="W31" s="28">
        <v>100</v>
      </c>
      <c r="X31" s="28">
        <v>0</v>
      </c>
      <c r="Y31" s="28">
        <v>0</v>
      </c>
    </row>
    <row r="32" spans="1:25" x14ac:dyDescent="0.25">
      <c r="A32" s="12" t="s">
        <v>69</v>
      </c>
      <c r="B32" s="28">
        <v>100</v>
      </c>
      <c r="C32" s="29">
        <v>52.629811996418987</v>
      </c>
      <c r="D32" s="29">
        <v>47.370188003581021</v>
      </c>
      <c r="E32" s="28">
        <v>13.406445837063563</v>
      </c>
      <c r="F32" s="28">
        <v>53.939122649955237</v>
      </c>
      <c r="G32" s="28">
        <v>21.105640107430617</v>
      </c>
      <c r="H32" s="28">
        <v>11.548791405550581</v>
      </c>
      <c r="I32" s="28">
        <v>0</v>
      </c>
      <c r="J32" s="29">
        <v>58.594449418084146</v>
      </c>
      <c r="K32" s="29">
        <v>41.405550581915847</v>
      </c>
      <c r="L32" s="29">
        <v>35.508057296329454</v>
      </c>
      <c r="M32" s="29">
        <v>64.491942703670546</v>
      </c>
      <c r="N32" s="29">
        <v>23.086392121754702</v>
      </c>
      <c r="O32" s="28">
        <v>62.701432408236343</v>
      </c>
      <c r="P32" s="28">
        <v>26.465980304386751</v>
      </c>
      <c r="Q32" s="28">
        <v>3.0998209489704567</v>
      </c>
      <c r="R32" s="28">
        <v>7.5201432408236348</v>
      </c>
      <c r="S32" s="28">
        <v>0.21262309758281109</v>
      </c>
      <c r="T32" s="29">
        <v>7.6320501342882725</v>
      </c>
      <c r="U32" s="29">
        <v>6.3675022381378694</v>
      </c>
      <c r="V32" s="29">
        <v>86.000447627573863</v>
      </c>
      <c r="W32" s="28">
        <v>100</v>
      </c>
      <c r="X32" s="28">
        <v>0</v>
      </c>
      <c r="Y32" s="28">
        <v>0</v>
      </c>
    </row>
    <row r="33" spans="1:25" x14ac:dyDescent="0.25">
      <c r="A33" s="12" t="s">
        <v>70</v>
      </c>
      <c r="B33" s="28">
        <v>100</v>
      </c>
      <c r="C33" s="29">
        <v>51.827741612418635</v>
      </c>
      <c r="D33" s="29">
        <v>48.172258387581373</v>
      </c>
      <c r="E33" s="28">
        <v>15.353029544316474</v>
      </c>
      <c r="F33" s="28">
        <v>51.347020530796193</v>
      </c>
      <c r="G33" s="28">
        <v>22.473710565848773</v>
      </c>
      <c r="H33" s="28">
        <v>10.826239359038556</v>
      </c>
      <c r="I33" s="28">
        <v>0</v>
      </c>
      <c r="J33" s="29">
        <v>60.54081121682524</v>
      </c>
      <c r="K33" s="29">
        <v>39.459188783174767</v>
      </c>
      <c r="L33" s="29">
        <v>35.943915873810717</v>
      </c>
      <c r="M33" s="29">
        <v>64.05608412618929</v>
      </c>
      <c r="N33" s="29">
        <v>24.59689534301452</v>
      </c>
      <c r="O33" s="28">
        <v>61.542313470205315</v>
      </c>
      <c r="P33" s="28">
        <v>27.85177766649975</v>
      </c>
      <c r="Q33" s="28">
        <v>2.9644466700050076</v>
      </c>
      <c r="R33" s="28">
        <v>7.4812218327491244</v>
      </c>
      <c r="S33" s="28">
        <v>0.16024036054081123</v>
      </c>
      <c r="T33" s="29">
        <v>6.9604406609914875</v>
      </c>
      <c r="U33" s="29">
        <v>5.0475713570355536</v>
      </c>
      <c r="V33" s="29">
        <v>87.991987981972969</v>
      </c>
      <c r="W33" s="28">
        <v>100</v>
      </c>
      <c r="X33" s="28">
        <v>0</v>
      </c>
      <c r="Y33" s="28">
        <v>0</v>
      </c>
    </row>
    <row r="34" spans="1:25" x14ac:dyDescent="0.25">
      <c r="A34" s="12" t="s">
        <v>71</v>
      </c>
      <c r="B34" s="28">
        <v>100</v>
      </c>
      <c r="C34" s="29">
        <v>52.035964381429935</v>
      </c>
      <c r="D34" s="29">
        <v>47.964035618570072</v>
      </c>
      <c r="E34" s="28">
        <v>13.564450592201954</v>
      </c>
      <c r="F34" s="28">
        <v>50.791043485778509</v>
      </c>
      <c r="G34" s="28">
        <v>24.172214057231781</v>
      </c>
      <c r="H34" s="28">
        <v>11.472291864787758</v>
      </c>
      <c r="I34" s="28">
        <v>0</v>
      </c>
      <c r="J34" s="29">
        <v>61.044350306907582</v>
      </c>
      <c r="K34" s="29">
        <v>38.955649693092418</v>
      </c>
      <c r="L34" s="29">
        <v>35.117143598167203</v>
      </c>
      <c r="M34" s="29">
        <v>64.882856401832797</v>
      </c>
      <c r="N34" s="29">
        <v>25.927206708740378</v>
      </c>
      <c r="O34" s="28">
        <v>60.577504971038302</v>
      </c>
      <c r="P34" s="28">
        <v>28.849312699922191</v>
      </c>
      <c r="Q34" s="28">
        <v>3.4321777470389905</v>
      </c>
      <c r="R34" s="28">
        <v>6.9508083340537734</v>
      </c>
      <c r="S34" s="28">
        <v>0.19019624794674506</v>
      </c>
      <c r="T34" s="29">
        <v>6.898936630068297</v>
      </c>
      <c r="U34" s="29">
        <v>6.1122157862885791</v>
      </c>
      <c r="V34" s="29">
        <v>86.988847583643121</v>
      </c>
      <c r="W34" s="28">
        <v>100</v>
      </c>
      <c r="X34" s="28">
        <v>0</v>
      </c>
      <c r="Y34" s="28">
        <v>0</v>
      </c>
    </row>
    <row r="35" spans="1:25" x14ac:dyDescent="0.25">
      <c r="A35" s="12" t="s">
        <v>72</v>
      </c>
      <c r="B35" s="28">
        <v>100</v>
      </c>
      <c r="C35" s="29">
        <v>49.93687754243232</v>
      </c>
      <c r="D35" s="29">
        <v>50.06312245756768</v>
      </c>
      <c r="E35" s="28">
        <v>17.169308458409311</v>
      </c>
      <c r="F35" s="28">
        <v>45.714686491794083</v>
      </c>
      <c r="G35" s="28">
        <v>23.96549305652967</v>
      </c>
      <c r="H35" s="28">
        <v>13.150511993266939</v>
      </c>
      <c r="I35" s="28">
        <v>0</v>
      </c>
      <c r="J35" s="29">
        <v>69.077009398232576</v>
      </c>
      <c r="K35" s="29">
        <v>30.922990601767431</v>
      </c>
      <c r="L35" s="29">
        <v>31.315752559966338</v>
      </c>
      <c r="M35" s="29">
        <v>68.684247440033658</v>
      </c>
      <c r="N35" s="29">
        <v>37.761256838266242</v>
      </c>
      <c r="O35" s="28">
        <v>56.038715107308178</v>
      </c>
      <c r="P35" s="28">
        <v>33.006031701500909</v>
      </c>
      <c r="Q35" s="28">
        <v>3.548884836582971</v>
      </c>
      <c r="R35" s="28">
        <v>7.3222050778510308</v>
      </c>
      <c r="S35" s="28">
        <v>8.4163276756908406E-2</v>
      </c>
      <c r="T35" s="29">
        <v>5.2391639781175483</v>
      </c>
      <c r="U35" s="29">
        <v>4.7482115303689154</v>
      </c>
      <c r="V35" s="29">
        <v>90.012624491513535</v>
      </c>
      <c r="W35" s="28">
        <v>100</v>
      </c>
      <c r="X35" s="28">
        <v>0</v>
      </c>
      <c r="Y35" s="28">
        <v>0</v>
      </c>
    </row>
    <row r="36" spans="1:25" x14ac:dyDescent="0.25">
      <c r="A36" s="12" t="s">
        <v>73</v>
      </c>
      <c r="B36" s="28">
        <v>100</v>
      </c>
      <c r="C36" s="29">
        <v>49.502371872383968</v>
      </c>
      <c r="D36" s="29">
        <v>50.497628127616032</v>
      </c>
      <c r="E36" s="28">
        <v>13.11505906427309</v>
      </c>
      <c r="F36" s="28">
        <v>47.13049948841968</v>
      </c>
      <c r="G36" s="28">
        <v>23.262952283508511</v>
      </c>
      <c r="H36" s="28">
        <v>16.491489163798718</v>
      </c>
      <c r="I36" s="28">
        <v>0</v>
      </c>
      <c r="J36" s="29">
        <v>66.775183703841506</v>
      </c>
      <c r="K36" s="29">
        <v>33.224816296158501</v>
      </c>
      <c r="L36" s="29">
        <v>36.238489442842528</v>
      </c>
      <c r="M36" s="29">
        <v>63.761510557157472</v>
      </c>
      <c r="N36" s="29">
        <v>30.536694260998974</v>
      </c>
      <c r="O36" s="28">
        <v>58.069016835643197</v>
      </c>
      <c r="P36" s="28">
        <v>28.704306576132453</v>
      </c>
      <c r="Q36" s="28">
        <v>5.0134871174774442</v>
      </c>
      <c r="R36" s="28">
        <v>8.0085573435029289</v>
      </c>
      <c r="S36" s="28">
        <v>0.20463212724397734</v>
      </c>
      <c r="T36" s="29">
        <v>7.7667193749418661</v>
      </c>
      <c r="U36" s="29">
        <v>7.0784113105757607</v>
      </c>
      <c r="V36" s="29">
        <v>85.154869314482369</v>
      </c>
      <c r="W36" s="28">
        <v>100</v>
      </c>
      <c r="X36" s="28">
        <v>0</v>
      </c>
      <c r="Y36" s="28">
        <v>0</v>
      </c>
    </row>
    <row r="37" spans="1:25" x14ac:dyDescent="0.25">
      <c r="A37" s="12" t="s">
        <v>74</v>
      </c>
      <c r="B37" s="28">
        <v>100</v>
      </c>
      <c r="C37" s="29">
        <v>52.968368222941301</v>
      </c>
      <c r="D37" s="29">
        <v>47.031631777058706</v>
      </c>
      <c r="E37" s="28">
        <v>13.795152875916264</v>
      </c>
      <c r="F37" s="28">
        <v>53.958924915802683</v>
      </c>
      <c r="G37" s="28">
        <v>22.049791983094501</v>
      </c>
      <c r="H37" s="28">
        <v>10.196130225186554</v>
      </c>
      <c r="I37" s="28">
        <v>0</v>
      </c>
      <c r="J37" s="29">
        <v>57.458891897246254</v>
      </c>
      <c r="K37" s="29">
        <v>42.541108102753746</v>
      </c>
      <c r="L37" s="29">
        <v>31.182724691276498</v>
      </c>
      <c r="M37" s="29">
        <v>68.817275308723509</v>
      </c>
      <c r="N37" s="29">
        <v>26.276167205969752</v>
      </c>
      <c r="O37" s="28">
        <v>63.937132668559727</v>
      </c>
      <c r="P37" s="28">
        <v>26.124281846397672</v>
      </c>
      <c r="Q37" s="28">
        <v>3.0046886350128772</v>
      </c>
      <c r="R37" s="28">
        <v>6.7952189130291218</v>
      </c>
      <c r="S37" s="28">
        <v>0.13867793700059433</v>
      </c>
      <c r="T37" s="29">
        <v>6.5112593277421915</v>
      </c>
      <c r="U37" s="29">
        <v>5.8112659314534767</v>
      </c>
      <c r="V37" s="29">
        <v>87.677474740804328</v>
      </c>
      <c r="W37" s="28">
        <v>100</v>
      </c>
      <c r="X37" s="28">
        <v>0</v>
      </c>
      <c r="Y37" s="28">
        <v>0</v>
      </c>
    </row>
    <row r="38" spans="1:25" x14ac:dyDescent="0.25">
      <c r="A38" s="12" t="s">
        <v>75</v>
      </c>
      <c r="B38" s="28">
        <v>100</v>
      </c>
      <c r="C38" s="29">
        <v>51.391014675429915</v>
      </c>
      <c r="D38" s="29">
        <v>48.608985324570092</v>
      </c>
      <c r="E38" s="28">
        <v>11.281174034392725</v>
      </c>
      <c r="F38" s="28">
        <v>47.807688844872601</v>
      </c>
      <c r="G38" s="28">
        <v>24.408030971459439</v>
      </c>
      <c r="H38" s="28">
        <v>16.503106149275233</v>
      </c>
      <c r="I38" s="28">
        <v>0</v>
      </c>
      <c r="J38" s="29">
        <v>65.247141442333671</v>
      </c>
      <c r="K38" s="29">
        <v>34.752858557666336</v>
      </c>
      <c r="L38" s="29">
        <v>43.594129828036372</v>
      </c>
      <c r="M38" s="29">
        <v>56.40587017196362</v>
      </c>
      <c r="N38" s="29">
        <v>21.653011614297291</v>
      </c>
      <c r="O38" s="28">
        <v>57.045106689475112</v>
      </c>
      <c r="P38" s="28">
        <v>28.450526694877105</v>
      </c>
      <c r="Q38" s="28">
        <v>4.4656522913477987</v>
      </c>
      <c r="R38" s="28">
        <v>9.9126676870442054</v>
      </c>
      <c r="S38" s="28">
        <v>0.12604663725578463</v>
      </c>
      <c r="T38" s="29">
        <v>10.398847573602232</v>
      </c>
      <c r="U38" s="29">
        <v>6.9595750427658238</v>
      </c>
      <c r="V38" s="29">
        <v>82.641577383631954</v>
      </c>
      <c r="W38" s="28">
        <v>100</v>
      </c>
      <c r="X38" s="28">
        <v>0</v>
      </c>
      <c r="Y38" s="28">
        <v>0</v>
      </c>
    </row>
    <row r="39" spans="1:25" x14ac:dyDescent="0.25">
      <c r="A39" s="12" t="s">
        <v>76</v>
      </c>
      <c r="B39" s="28">
        <v>100</v>
      </c>
      <c r="C39" s="29">
        <v>52.473716759431042</v>
      </c>
      <c r="D39" s="29">
        <v>47.526283240568958</v>
      </c>
      <c r="E39" s="28">
        <v>10.626674912389198</v>
      </c>
      <c r="F39" s="28">
        <v>53.473510616367761</v>
      </c>
      <c r="G39" s="28">
        <v>22.026386312100598</v>
      </c>
      <c r="H39" s="28">
        <v>13.873428159142446</v>
      </c>
      <c r="I39" s="28">
        <v>0</v>
      </c>
      <c r="J39" s="29">
        <v>64.368171511028649</v>
      </c>
      <c r="K39" s="29">
        <v>35.631828488971344</v>
      </c>
      <c r="L39" s="29">
        <v>43.671407957122241</v>
      </c>
      <c r="M39" s="29">
        <v>56.328592042877759</v>
      </c>
      <c r="N39" s="29">
        <v>20.696763553906411</v>
      </c>
      <c r="O39" s="28">
        <v>62.028447742733462</v>
      </c>
      <c r="P39" s="28">
        <v>27.169655741084313</v>
      </c>
      <c r="Q39" s="28">
        <v>3.8857967429395996</v>
      </c>
      <c r="R39" s="28">
        <v>6.7511853226138934</v>
      </c>
      <c r="S39" s="28">
        <v>0.16491445062873633</v>
      </c>
      <c r="T39" s="29">
        <v>9.8845598845598843</v>
      </c>
      <c r="U39" s="29">
        <v>6.5862708719851577</v>
      </c>
      <c r="V39" s="29">
        <v>83.529169243454959</v>
      </c>
      <c r="W39" s="28">
        <v>100</v>
      </c>
      <c r="X39" s="28">
        <v>0</v>
      </c>
      <c r="Y39" s="28">
        <v>0</v>
      </c>
    </row>
    <row r="40" spans="1:25" x14ac:dyDescent="0.25">
      <c r="A40" s="12" t="s">
        <v>77</v>
      </c>
      <c r="B40" s="28">
        <v>100</v>
      </c>
      <c r="C40" s="29">
        <v>51.787171535825038</v>
      </c>
      <c r="D40" s="29">
        <v>48.212828464174962</v>
      </c>
      <c r="E40" s="28">
        <v>12.11033132038518</v>
      </c>
      <c r="F40" s="28">
        <v>52.325771176758607</v>
      </c>
      <c r="G40" s="28">
        <v>22.670148522931289</v>
      </c>
      <c r="H40" s="28">
        <v>12.893748979924924</v>
      </c>
      <c r="I40" s="28">
        <v>0</v>
      </c>
      <c r="J40" s="29">
        <v>58.691039660519017</v>
      </c>
      <c r="K40" s="29">
        <v>41.30896033948099</v>
      </c>
      <c r="L40" s="29">
        <v>40.166476252652195</v>
      </c>
      <c r="M40" s="29">
        <v>59.833523747347805</v>
      </c>
      <c r="N40" s="29">
        <v>18.524563407866822</v>
      </c>
      <c r="O40" s="28">
        <v>62.151134323486211</v>
      </c>
      <c r="P40" s="28">
        <v>25.150971111473801</v>
      </c>
      <c r="Q40" s="28">
        <v>3.7865186877754207</v>
      </c>
      <c r="R40" s="28">
        <v>8.7155214623796322</v>
      </c>
      <c r="S40" s="28">
        <v>0.19585441488493552</v>
      </c>
      <c r="T40" s="29">
        <v>8.6828790598988093</v>
      </c>
      <c r="U40" s="29">
        <v>7.3608617594254939</v>
      </c>
      <c r="V40" s="29">
        <v>83.956259180675701</v>
      </c>
      <c r="W40" s="28">
        <v>100</v>
      </c>
      <c r="X40" s="28">
        <v>0</v>
      </c>
      <c r="Y40" s="28">
        <v>0</v>
      </c>
    </row>
    <row r="41" spans="1:25" x14ac:dyDescent="0.25">
      <c r="A41" s="12" t="s">
        <v>78</v>
      </c>
      <c r="B41" s="28">
        <v>100</v>
      </c>
      <c r="C41" s="29">
        <v>48.079561042524006</v>
      </c>
      <c r="D41" s="29">
        <v>51.920438957475987</v>
      </c>
      <c r="E41" s="28">
        <v>14.609053497942387</v>
      </c>
      <c r="F41" s="28">
        <v>40.054869684499316</v>
      </c>
      <c r="G41" s="28">
        <v>23.429355281207133</v>
      </c>
      <c r="H41" s="28">
        <v>21.906721536351164</v>
      </c>
      <c r="I41" s="28">
        <v>0</v>
      </c>
      <c r="J41" s="29">
        <v>79.519890260631001</v>
      </c>
      <c r="K41" s="29">
        <v>20.480109739368999</v>
      </c>
      <c r="L41" s="29">
        <v>54.362139917695472</v>
      </c>
      <c r="M41" s="29">
        <v>45.637860082304528</v>
      </c>
      <c r="N41" s="29">
        <v>25.157750342935525</v>
      </c>
      <c r="O41" s="28">
        <v>50.219478737997257</v>
      </c>
      <c r="P41" s="28">
        <v>31.550068587105624</v>
      </c>
      <c r="Q41" s="28">
        <v>6.6255144032921809</v>
      </c>
      <c r="R41" s="28">
        <v>11.563786008230453</v>
      </c>
      <c r="S41" s="28">
        <v>4.1152263374485597E-2</v>
      </c>
      <c r="T41" s="29">
        <v>13.731138545953362</v>
      </c>
      <c r="U41" s="29">
        <v>6.5294924554183815</v>
      </c>
      <c r="V41" s="29">
        <v>79.739368998628251</v>
      </c>
      <c r="W41" s="28">
        <v>100</v>
      </c>
      <c r="X41" s="28">
        <v>0</v>
      </c>
      <c r="Y41" s="28">
        <v>0</v>
      </c>
    </row>
    <row r="42" spans="1:25" x14ac:dyDescent="0.25">
      <c r="A42" s="12" t="s">
        <v>79</v>
      </c>
      <c r="B42" s="28">
        <v>100</v>
      </c>
      <c r="C42" s="29">
        <v>47.077244258872653</v>
      </c>
      <c r="D42" s="29">
        <v>52.922755741127347</v>
      </c>
      <c r="E42" s="28">
        <v>11.273486430062631</v>
      </c>
      <c r="F42" s="28">
        <v>38.726513569937367</v>
      </c>
      <c r="G42" s="28">
        <v>20.902922755741127</v>
      </c>
      <c r="H42" s="28">
        <v>29.097077244258873</v>
      </c>
      <c r="I42" s="28">
        <v>0</v>
      </c>
      <c r="J42" s="29">
        <v>71.137787056367429</v>
      </c>
      <c r="K42" s="29">
        <v>28.862212943632571</v>
      </c>
      <c r="L42" s="29">
        <v>48.251565762004169</v>
      </c>
      <c r="M42" s="29">
        <v>51.748434237995824</v>
      </c>
      <c r="N42" s="29">
        <v>22.886221294363256</v>
      </c>
      <c r="O42" s="28">
        <v>45.824634655532357</v>
      </c>
      <c r="P42" s="28">
        <v>33.194154488517746</v>
      </c>
      <c r="Q42" s="28">
        <v>10.647181628392484</v>
      </c>
      <c r="R42" s="28">
        <v>9.8121085594989577</v>
      </c>
      <c r="S42" s="28">
        <v>0.52192066805845516</v>
      </c>
      <c r="T42" s="29">
        <v>12.343423799582464</v>
      </c>
      <c r="U42" s="29">
        <v>7.463465553235908</v>
      </c>
      <c r="V42" s="29">
        <v>80.193110647181626</v>
      </c>
      <c r="W42" s="28">
        <v>100</v>
      </c>
      <c r="X42" s="28">
        <v>0</v>
      </c>
      <c r="Y42" s="28">
        <v>0</v>
      </c>
    </row>
    <row r="43" spans="1:25" x14ac:dyDescent="0.25">
      <c r="A43" s="12" t="s">
        <v>80</v>
      </c>
      <c r="B43" s="28">
        <v>100</v>
      </c>
      <c r="C43" s="29">
        <v>51.495250381142256</v>
      </c>
      <c r="D43" s="29">
        <v>48.504749618857744</v>
      </c>
      <c r="E43" s="28">
        <v>10.273249677495015</v>
      </c>
      <c r="F43" s="28">
        <v>55.588131816582617</v>
      </c>
      <c r="G43" s="28">
        <v>23.196903952151988</v>
      </c>
      <c r="H43" s="28">
        <v>10.941714553770376</v>
      </c>
      <c r="I43" s="28">
        <v>0</v>
      </c>
      <c r="J43" s="29">
        <v>62.178960947578275</v>
      </c>
      <c r="K43" s="29">
        <v>37.821039052421717</v>
      </c>
      <c r="L43" s="29">
        <v>42.054649935499008</v>
      </c>
      <c r="M43" s="29">
        <v>57.945350064501</v>
      </c>
      <c r="N43" s="29">
        <v>20.124311012079275</v>
      </c>
      <c r="O43" s="28">
        <v>66.295297290958132</v>
      </c>
      <c r="P43" s="28">
        <v>23.888823736366835</v>
      </c>
      <c r="Q43" s="28">
        <v>2.4627653336460655</v>
      </c>
      <c r="R43" s="28">
        <v>7.14201946757359</v>
      </c>
      <c r="S43" s="28">
        <v>0.21109417145537701</v>
      </c>
      <c r="T43" s="29">
        <v>8.8073179312771206</v>
      </c>
      <c r="U43" s="29">
        <v>7.3062038231499944</v>
      </c>
      <c r="V43" s="29">
        <v>83.886478245572889</v>
      </c>
      <c r="W43" s="28">
        <v>100</v>
      </c>
      <c r="X43" s="28">
        <v>0</v>
      </c>
      <c r="Y43" s="28">
        <v>0</v>
      </c>
    </row>
    <row r="44" spans="1:25" x14ac:dyDescent="0.25">
      <c r="A44" s="12" t="s">
        <v>81</v>
      </c>
      <c r="B44" s="28">
        <v>100</v>
      </c>
      <c r="C44" s="29">
        <v>51.413172078348893</v>
      </c>
      <c r="D44" s="29">
        <v>48.586827921651107</v>
      </c>
      <c r="E44" s="28">
        <v>12.317602208492179</v>
      </c>
      <c r="F44" s="28">
        <v>49.888260812409627</v>
      </c>
      <c r="G44" s="28">
        <v>23.899040357565401</v>
      </c>
      <c r="H44" s="28">
        <v>13.895096621532799</v>
      </c>
      <c r="I44" s="28">
        <v>0</v>
      </c>
      <c r="J44" s="29">
        <v>56.382279479426842</v>
      </c>
      <c r="K44" s="29">
        <v>43.617720520573158</v>
      </c>
      <c r="L44" s="29">
        <v>29.801498619692389</v>
      </c>
      <c r="M44" s="29">
        <v>70.198501380307604</v>
      </c>
      <c r="N44" s="29">
        <v>26.580780859734453</v>
      </c>
      <c r="O44" s="28">
        <v>58.709083738661761</v>
      </c>
      <c r="P44" s="28">
        <v>30.458787958459315</v>
      </c>
      <c r="Q44" s="28">
        <v>3.6413829367687653</v>
      </c>
      <c r="R44" s="28">
        <v>7.0724332851321154</v>
      </c>
      <c r="S44" s="28">
        <v>0.11831208097804653</v>
      </c>
      <c r="T44" s="29">
        <v>6.2048113579597741</v>
      </c>
      <c r="U44" s="29">
        <v>6.0602077034310504</v>
      </c>
      <c r="V44" s="29">
        <v>87.734980938609169</v>
      </c>
      <c r="W44" s="28">
        <v>100</v>
      </c>
      <c r="X44" s="28">
        <v>0</v>
      </c>
      <c r="Y44" s="28">
        <v>0</v>
      </c>
    </row>
    <row r="45" spans="1:25" x14ac:dyDescent="0.25">
      <c r="A45" s="12" t="s">
        <v>82</v>
      </c>
      <c r="B45" s="28">
        <v>100</v>
      </c>
      <c r="C45" s="29">
        <v>52.74960998439937</v>
      </c>
      <c r="D45" s="29">
        <v>47.250390015600622</v>
      </c>
      <c r="E45" s="28">
        <v>13.387285491419657</v>
      </c>
      <c r="F45" s="28">
        <v>54.446177847113887</v>
      </c>
      <c r="G45" s="28">
        <v>22.094383775351016</v>
      </c>
      <c r="H45" s="28">
        <v>10.072152886115445</v>
      </c>
      <c r="I45" s="28">
        <v>0</v>
      </c>
      <c r="J45" s="29">
        <v>54.904446177847113</v>
      </c>
      <c r="K45" s="29">
        <v>45.095553822152887</v>
      </c>
      <c r="L45" s="29">
        <v>28.72464898595944</v>
      </c>
      <c r="M45" s="29">
        <v>71.275351014040567</v>
      </c>
      <c r="N45" s="29">
        <v>26.179797191887676</v>
      </c>
      <c r="O45" s="28">
        <v>64.186817472698905</v>
      </c>
      <c r="P45" s="28">
        <v>25.93603744149766</v>
      </c>
      <c r="Q45" s="28">
        <v>2.6033541341653668</v>
      </c>
      <c r="R45" s="28">
        <v>7.0592823712948523</v>
      </c>
      <c r="S45" s="28">
        <v>0.21450858034321374</v>
      </c>
      <c r="T45" s="29">
        <v>6.4742589703588145</v>
      </c>
      <c r="U45" s="29">
        <v>6.1622464898595943</v>
      </c>
      <c r="V45" s="29">
        <v>87.363494539781598</v>
      </c>
      <c r="W45" s="28">
        <v>100</v>
      </c>
      <c r="X45" s="28">
        <v>0</v>
      </c>
      <c r="Y45" s="28">
        <v>0</v>
      </c>
    </row>
    <row r="46" spans="1:25" x14ac:dyDescent="0.25">
      <c r="A46" s="12" t="s">
        <v>83</v>
      </c>
      <c r="B46" s="28">
        <v>100</v>
      </c>
      <c r="C46" s="29">
        <v>53.256494694474931</v>
      </c>
      <c r="D46" s="29">
        <v>46.743505305525062</v>
      </c>
      <c r="E46" s="28">
        <v>14.288327844859131</v>
      </c>
      <c r="F46" s="28">
        <v>53.293084522502745</v>
      </c>
      <c r="G46" s="28">
        <v>23.454079765825099</v>
      </c>
      <c r="H46" s="28">
        <v>8.964507866813026</v>
      </c>
      <c r="I46" s="28">
        <v>0</v>
      </c>
      <c r="J46" s="29">
        <v>55.47017929015734</v>
      </c>
      <c r="K46" s="29">
        <v>44.529820709842667</v>
      </c>
      <c r="L46" s="29">
        <v>24.954262714965239</v>
      </c>
      <c r="M46" s="29">
        <v>75.045737285034761</v>
      </c>
      <c r="N46" s="29">
        <v>30.515916575192097</v>
      </c>
      <c r="O46" s="28">
        <v>61.544090742773506</v>
      </c>
      <c r="P46" s="28">
        <v>29.088913282107576</v>
      </c>
      <c r="Q46" s="28">
        <v>2.9088913282107574</v>
      </c>
      <c r="R46" s="28">
        <v>6.3483351628247346</v>
      </c>
      <c r="S46" s="28">
        <v>0.10976948408342481</v>
      </c>
      <c r="T46" s="29">
        <v>4.8847420417124043</v>
      </c>
      <c r="U46" s="29">
        <v>3.9882912550311014</v>
      </c>
      <c r="V46" s="29">
        <v>91.1269667032565</v>
      </c>
      <c r="W46" s="28">
        <v>100</v>
      </c>
      <c r="X46" s="28">
        <v>0</v>
      </c>
      <c r="Y46" s="28">
        <v>0</v>
      </c>
    </row>
    <row r="47" spans="1:25" x14ac:dyDescent="0.25">
      <c r="A47" s="12" t="s">
        <v>84</v>
      </c>
      <c r="B47" s="28">
        <v>100</v>
      </c>
      <c r="C47" s="29">
        <v>52.705749718151075</v>
      </c>
      <c r="D47" s="29">
        <v>47.294250281848925</v>
      </c>
      <c r="E47" s="28">
        <v>10.15783540022548</v>
      </c>
      <c r="F47" s="28">
        <v>57.756482525366401</v>
      </c>
      <c r="G47" s="28">
        <v>22.119503945885004</v>
      </c>
      <c r="H47" s="28">
        <v>9.9661781285231115</v>
      </c>
      <c r="I47" s="28">
        <v>0</v>
      </c>
      <c r="J47" s="29">
        <v>64.79143179255918</v>
      </c>
      <c r="K47" s="29">
        <v>35.208568207440813</v>
      </c>
      <c r="L47" s="29">
        <v>45.377677564825255</v>
      </c>
      <c r="M47" s="29">
        <v>54.622322435174745</v>
      </c>
      <c r="N47" s="29">
        <v>19.413754227733936</v>
      </c>
      <c r="O47" s="28">
        <v>68.354002254791439</v>
      </c>
      <c r="P47" s="28">
        <v>22.593010146561443</v>
      </c>
      <c r="Q47" s="28">
        <v>2.1195039458850058</v>
      </c>
      <c r="R47" s="28">
        <v>6.7869222096956037</v>
      </c>
      <c r="S47" s="28">
        <v>0.14656144306651636</v>
      </c>
      <c r="T47" s="29">
        <v>9.7294250281848935</v>
      </c>
      <c r="U47" s="29">
        <v>7.5084554678692221</v>
      </c>
      <c r="V47" s="29">
        <v>82.762119503945883</v>
      </c>
      <c r="W47" s="28">
        <v>100</v>
      </c>
      <c r="X47" s="28">
        <v>0</v>
      </c>
      <c r="Y47" s="28">
        <v>0</v>
      </c>
    </row>
    <row r="48" spans="1:25" x14ac:dyDescent="0.25">
      <c r="A48" s="12" t="s">
        <v>85</v>
      </c>
      <c r="B48" s="28">
        <v>100</v>
      </c>
      <c r="C48" s="29">
        <v>54.068760821172404</v>
      </c>
      <c r="D48" s="29">
        <v>45.931239178827603</v>
      </c>
      <c r="E48" s="28">
        <v>10.598565421716547</v>
      </c>
      <c r="F48" s="28">
        <v>63.282216176106857</v>
      </c>
      <c r="G48" s="28">
        <v>18.550581251545882</v>
      </c>
      <c r="H48" s="28">
        <v>7.5686371506307193</v>
      </c>
      <c r="I48" s="28">
        <v>0</v>
      </c>
      <c r="J48" s="29">
        <v>48.293346524857775</v>
      </c>
      <c r="K48" s="29">
        <v>51.706653475142218</v>
      </c>
      <c r="L48" s="29">
        <v>27.961909473163495</v>
      </c>
      <c r="M48" s="29">
        <v>72.038090526836513</v>
      </c>
      <c r="N48" s="29">
        <v>20.331437051694287</v>
      </c>
      <c r="O48" s="28">
        <v>68.488745980707392</v>
      </c>
      <c r="P48" s="28">
        <v>24.016819193668066</v>
      </c>
      <c r="Q48" s="28">
        <v>1.7437546376453128</v>
      </c>
      <c r="R48" s="28">
        <v>5.6764778629730399</v>
      </c>
      <c r="S48" s="28">
        <v>7.4202325006183525E-2</v>
      </c>
      <c r="T48" s="29">
        <v>5.6393767004699482</v>
      </c>
      <c r="U48" s="29">
        <v>6.109324758842444</v>
      </c>
      <c r="V48" s="29">
        <v>88.2512985406876</v>
      </c>
      <c r="W48" s="28">
        <v>100</v>
      </c>
      <c r="X48" s="28">
        <v>0</v>
      </c>
      <c r="Y48" s="28">
        <v>0</v>
      </c>
    </row>
    <row r="49" spans="1:25" x14ac:dyDescent="0.25">
      <c r="A49" s="12" t="s">
        <v>86</v>
      </c>
      <c r="B49" s="28">
        <v>100</v>
      </c>
      <c r="C49" s="29">
        <v>53.556135770234988</v>
      </c>
      <c r="D49" s="29">
        <v>46.443864229765012</v>
      </c>
      <c r="E49" s="28">
        <v>10.067885117493471</v>
      </c>
      <c r="F49" s="28">
        <v>58.328981723237597</v>
      </c>
      <c r="G49" s="28">
        <v>21.336814621409921</v>
      </c>
      <c r="H49" s="28">
        <v>10.266318537859007</v>
      </c>
      <c r="I49" s="28">
        <v>0</v>
      </c>
      <c r="J49" s="29">
        <v>56.511749347258487</v>
      </c>
      <c r="K49" s="29">
        <v>43.48825065274152</v>
      </c>
      <c r="L49" s="29">
        <v>34.986945169712797</v>
      </c>
      <c r="M49" s="29">
        <v>65.013054830287203</v>
      </c>
      <c r="N49" s="29">
        <v>21.524804177545693</v>
      </c>
      <c r="O49" s="28">
        <v>66.788511749347251</v>
      </c>
      <c r="P49" s="28">
        <v>23.237597911227155</v>
      </c>
      <c r="Q49" s="28">
        <v>2.7989556135770233</v>
      </c>
      <c r="R49" s="28">
        <v>6.9556135770234988</v>
      </c>
      <c r="S49" s="28">
        <v>0.21932114882506526</v>
      </c>
      <c r="T49" s="29">
        <v>8.0104438642297637</v>
      </c>
      <c r="U49" s="29">
        <v>6.3185378590078329</v>
      </c>
      <c r="V49" s="29">
        <v>85.671018276762396</v>
      </c>
      <c r="W49" s="28">
        <v>100</v>
      </c>
      <c r="X49" s="28">
        <v>0</v>
      </c>
      <c r="Y49" s="28">
        <v>0</v>
      </c>
    </row>
    <row r="50" spans="1:25" x14ac:dyDescent="0.25">
      <c r="A50" s="12" t="s">
        <v>87</v>
      </c>
      <c r="B50" s="28">
        <v>100</v>
      </c>
      <c r="C50" s="29">
        <v>50.703363914373092</v>
      </c>
      <c r="D50" s="29">
        <v>49.296636085626908</v>
      </c>
      <c r="E50" s="28">
        <v>11.376146788990827</v>
      </c>
      <c r="F50" s="28">
        <v>44.311926605504588</v>
      </c>
      <c r="G50" s="28">
        <v>24.23547400611621</v>
      </c>
      <c r="H50" s="28">
        <v>20.076452599388379</v>
      </c>
      <c r="I50" s="28">
        <v>0</v>
      </c>
      <c r="J50" s="29">
        <v>57.568807339449549</v>
      </c>
      <c r="K50" s="29">
        <v>42.431192660550458</v>
      </c>
      <c r="L50" s="29">
        <v>36.376146788990823</v>
      </c>
      <c r="M50" s="29">
        <v>63.623853211009177</v>
      </c>
      <c r="N50" s="29">
        <v>21.192660550458715</v>
      </c>
      <c r="O50" s="28">
        <v>56.804281345565755</v>
      </c>
      <c r="P50" s="28">
        <v>26.192660550458712</v>
      </c>
      <c r="Q50" s="28">
        <v>5.8256880733944953</v>
      </c>
      <c r="R50" s="28">
        <v>11.070336391437309</v>
      </c>
      <c r="S50" s="28">
        <v>0.10703363914373089</v>
      </c>
      <c r="T50" s="29">
        <v>9.7706422018348622</v>
      </c>
      <c r="U50" s="29">
        <v>6.5290519877675841</v>
      </c>
      <c r="V50" s="29">
        <v>83.700305810397552</v>
      </c>
      <c r="W50" s="28">
        <v>100</v>
      </c>
      <c r="X50" s="28">
        <v>0</v>
      </c>
      <c r="Y50" s="28">
        <v>0</v>
      </c>
    </row>
    <row r="51" spans="1:25" x14ac:dyDescent="0.25">
      <c r="A51" s="12" t="s">
        <v>88</v>
      </c>
      <c r="B51" s="28">
        <v>100</v>
      </c>
      <c r="C51" s="29">
        <v>52.925978555742148</v>
      </c>
      <c r="D51" s="29">
        <v>47.074021444257845</v>
      </c>
      <c r="E51" s="28">
        <v>13.176592171554063</v>
      </c>
      <c r="F51" s="28">
        <v>54.94122206433277</v>
      </c>
      <c r="G51" s="28">
        <v>21.3021573440124</v>
      </c>
      <c r="H51" s="28">
        <v>10.580028420100762</v>
      </c>
      <c r="I51" s="28">
        <v>0</v>
      </c>
      <c r="J51" s="29">
        <v>53.688153985273225</v>
      </c>
      <c r="K51" s="29">
        <v>46.311846014726783</v>
      </c>
      <c r="L51" s="29">
        <v>24.622141842139257</v>
      </c>
      <c r="M51" s="29">
        <v>75.377858157860743</v>
      </c>
      <c r="N51" s="29">
        <v>29.066012143133964</v>
      </c>
      <c r="O51" s="28">
        <v>61.619945743444006</v>
      </c>
      <c r="P51" s="28">
        <v>29.233949102183182</v>
      </c>
      <c r="Q51" s="28">
        <v>2.3381991990698876</v>
      </c>
      <c r="R51" s="28">
        <v>6.5753778581578608</v>
      </c>
      <c r="S51" s="28">
        <v>0.23252809714507169</v>
      </c>
      <c r="T51" s="29">
        <v>4.1467510657537785</v>
      </c>
      <c r="U51" s="29">
        <v>5.0897816819532355</v>
      </c>
      <c r="V51" s="29">
        <v>90.763467252292983</v>
      </c>
      <c r="W51" s="28">
        <v>94.199715798992372</v>
      </c>
      <c r="X51" s="28">
        <v>2.4673814752615941</v>
      </c>
      <c r="Y51" s="28">
        <v>3.332902725746028</v>
      </c>
    </row>
    <row r="52" spans="1:25" x14ac:dyDescent="0.25">
      <c r="A52" s="12" t="s">
        <v>89</v>
      </c>
      <c r="B52" s="28">
        <v>100</v>
      </c>
      <c r="C52" s="29">
        <v>51.032414349982702</v>
      </c>
      <c r="D52" s="29">
        <v>48.967585650017305</v>
      </c>
      <c r="E52" s="28">
        <v>13.98085130926289</v>
      </c>
      <c r="F52" s="28">
        <v>48.448494636059522</v>
      </c>
      <c r="G52" s="28">
        <v>24.351136232552776</v>
      </c>
      <c r="H52" s="28">
        <v>13.219517822124812</v>
      </c>
      <c r="I52" s="28">
        <v>0</v>
      </c>
      <c r="J52" s="29">
        <v>62.775406621294273</v>
      </c>
      <c r="K52" s="29">
        <v>37.224593378705734</v>
      </c>
      <c r="L52" s="29">
        <v>26.519783135309726</v>
      </c>
      <c r="M52" s="29">
        <v>73.480216864690277</v>
      </c>
      <c r="N52" s="29">
        <v>36.255623485984543</v>
      </c>
      <c r="O52" s="28">
        <v>56.846233706309832</v>
      </c>
      <c r="P52" s="28">
        <v>31.007036567078096</v>
      </c>
      <c r="Q52" s="28">
        <v>3.2529703541354253</v>
      </c>
      <c r="R52" s="28">
        <v>8.5938401199677017</v>
      </c>
      <c r="S52" s="28">
        <v>0.29991925250893992</v>
      </c>
      <c r="T52" s="29">
        <v>4.902526242934595</v>
      </c>
      <c r="U52" s="29">
        <v>4.8448494636059518</v>
      </c>
      <c r="V52" s="29">
        <v>90.252624293459448</v>
      </c>
      <c r="W52" s="28">
        <v>100</v>
      </c>
      <c r="X52" s="28">
        <v>0</v>
      </c>
      <c r="Y52" s="28">
        <v>0</v>
      </c>
    </row>
    <row r="53" spans="1:25" x14ac:dyDescent="0.25">
      <c r="A53" s="12" t="s">
        <v>90</v>
      </c>
      <c r="B53" s="28">
        <v>100</v>
      </c>
      <c r="C53" s="29">
        <v>49.75925925925926</v>
      </c>
      <c r="D53" s="29">
        <v>50.24074074074074</v>
      </c>
      <c r="E53" s="28">
        <v>14.407407407407408</v>
      </c>
      <c r="F53" s="28">
        <v>48.037037037037038</v>
      </c>
      <c r="G53" s="28">
        <v>24.388888888888889</v>
      </c>
      <c r="H53" s="28">
        <v>13.166666666666666</v>
      </c>
      <c r="I53" s="28">
        <v>0</v>
      </c>
      <c r="J53" s="29">
        <v>67.81481481481481</v>
      </c>
      <c r="K53" s="29">
        <v>32.185185185185183</v>
      </c>
      <c r="L53" s="29">
        <v>34.518518518518519</v>
      </c>
      <c r="M53" s="29">
        <v>65.481481481481481</v>
      </c>
      <c r="N53" s="29">
        <v>33.296296296296298</v>
      </c>
      <c r="O53" s="28">
        <v>58.851851851851855</v>
      </c>
      <c r="P53" s="28">
        <v>29.74074074074074</v>
      </c>
      <c r="Q53" s="28">
        <v>3.0555555555555554</v>
      </c>
      <c r="R53" s="28">
        <v>8.1296296296296298</v>
      </c>
      <c r="S53" s="28">
        <v>0.22222222222222221</v>
      </c>
      <c r="T53" s="29">
        <v>6.833333333333333</v>
      </c>
      <c r="U53" s="29">
        <v>6.0370370370370372</v>
      </c>
      <c r="V53" s="29">
        <v>87.129629629629633</v>
      </c>
      <c r="W53" s="28">
        <v>100</v>
      </c>
      <c r="X53" s="28">
        <v>0</v>
      </c>
      <c r="Y53" s="28">
        <v>0</v>
      </c>
    </row>
    <row r="54" spans="1:25" x14ac:dyDescent="0.25">
      <c r="A54" s="12" t="s">
        <v>91</v>
      </c>
      <c r="B54" s="28">
        <v>100</v>
      </c>
      <c r="C54" s="29">
        <v>50.923578413618252</v>
      </c>
      <c r="D54" s="29">
        <v>49.076421586381748</v>
      </c>
      <c r="E54" s="28">
        <v>13.111191597247373</v>
      </c>
      <c r="F54" s="28">
        <v>46.305686345526979</v>
      </c>
      <c r="G54" s="28">
        <v>27.725461789206808</v>
      </c>
      <c r="H54" s="28">
        <v>12.857660268018833</v>
      </c>
      <c r="I54" s="28">
        <v>0</v>
      </c>
      <c r="J54" s="29">
        <v>61.390800434625135</v>
      </c>
      <c r="K54" s="29">
        <v>38.609199565374865</v>
      </c>
      <c r="L54" s="29">
        <v>28.178196305686349</v>
      </c>
      <c r="M54" s="29">
        <v>71.821803694313658</v>
      </c>
      <c r="N54" s="29">
        <v>33.212604128938786</v>
      </c>
      <c r="O54" s="28">
        <v>56.573705179282875</v>
      </c>
      <c r="P54" s="28">
        <v>30.912712785222745</v>
      </c>
      <c r="Q54" s="28">
        <v>3.350235421948569</v>
      </c>
      <c r="R54" s="28">
        <v>9.0546903295907288</v>
      </c>
      <c r="S54" s="28">
        <v>0.10865628395508872</v>
      </c>
      <c r="T54" s="29">
        <v>6.1752988047808763</v>
      </c>
      <c r="U54" s="29">
        <v>4.1832669322709162</v>
      </c>
      <c r="V54" s="29">
        <v>89.641434262948209</v>
      </c>
      <c r="W54" s="28">
        <v>100</v>
      </c>
      <c r="X54" s="28">
        <v>0</v>
      </c>
      <c r="Y54" s="28">
        <v>0</v>
      </c>
    </row>
    <row r="55" spans="1:25" x14ac:dyDescent="0.25">
      <c r="A55" s="12" t="s">
        <v>92</v>
      </c>
      <c r="B55" s="28">
        <v>100</v>
      </c>
      <c r="C55" s="29">
        <v>50.461842973389047</v>
      </c>
      <c r="D55" s="29">
        <v>49.538157026610953</v>
      </c>
      <c r="E55" s="28">
        <v>13.228502309214868</v>
      </c>
      <c r="F55" s="28">
        <v>46.162304816362436</v>
      </c>
      <c r="G55" s="28">
        <v>25.896195293600176</v>
      </c>
      <c r="H55" s="28">
        <v>14.71299758082252</v>
      </c>
      <c r="I55" s="28">
        <v>0</v>
      </c>
      <c r="J55" s="29">
        <v>64.965911590059378</v>
      </c>
      <c r="K55" s="29">
        <v>35.034088409940622</v>
      </c>
      <c r="L55" s="29">
        <v>26.918847591818786</v>
      </c>
      <c r="M55" s="29">
        <v>73.081152408181211</v>
      </c>
      <c r="N55" s="29">
        <v>38.047063998240596</v>
      </c>
      <c r="O55" s="28">
        <v>54.299538157026603</v>
      </c>
      <c r="P55" s="28">
        <v>32.087090389267644</v>
      </c>
      <c r="Q55" s="28">
        <v>3.6947437871123818</v>
      </c>
      <c r="R55" s="28">
        <v>9.9186276665933573</v>
      </c>
      <c r="S55" s="28">
        <v>0</v>
      </c>
      <c r="T55" s="29">
        <v>5.9269848251594457</v>
      </c>
      <c r="U55" s="29">
        <v>4.321530679568947</v>
      </c>
      <c r="V55" s="29">
        <v>89.751484495271612</v>
      </c>
      <c r="W55" s="28">
        <v>100</v>
      </c>
      <c r="X55" s="28">
        <v>0</v>
      </c>
      <c r="Y55" s="28">
        <v>0</v>
      </c>
    </row>
    <row r="56" spans="1:25" x14ac:dyDescent="0.25">
      <c r="A56" s="12" t="s">
        <v>93</v>
      </c>
      <c r="B56" s="28">
        <v>100</v>
      </c>
      <c r="C56" s="29">
        <v>50.773088173840364</v>
      </c>
      <c r="D56" s="29">
        <v>49.226911826159629</v>
      </c>
      <c r="E56" s="28">
        <v>12.348516506477225</v>
      </c>
      <c r="F56" s="28">
        <v>45.340576681989134</v>
      </c>
      <c r="G56" s="28">
        <v>27.016297534475552</v>
      </c>
      <c r="H56" s="28">
        <v>15.294609277058086</v>
      </c>
      <c r="I56" s="28">
        <v>0</v>
      </c>
      <c r="J56" s="29">
        <v>67.321353949017976</v>
      </c>
      <c r="K56" s="29">
        <v>32.678646050982032</v>
      </c>
      <c r="L56" s="29">
        <v>33.305474300041787</v>
      </c>
      <c r="M56" s="29">
        <v>66.694525699958206</v>
      </c>
      <c r="N56" s="29">
        <v>34.015879648976181</v>
      </c>
      <c r="O56" s="28">
        <v>57.877141663184283</v>
      </c>
      <c r="P56" s="28">
        <v>30.234015879648979</v>
      </c>
      <c r="Q56" s="28">
        <v>3.2595068951107398</v>
      </c>
      <c r="R56" s="28">
        <v>8.4830756372753857</v>
      </c>
      <c r="S56" s="28">
        <v>0.14625992478061012</v>
      </c>
      <c r="T56" s="29">
        <v>5.8921855411617212</v>
      </c>
      <c r="U56" s="29">
        <v>2.9251984956122024</v>
      </c>
      <c r="V56" s="29">
        <v>91.182615963226084</v>
      </c>
      <c r="W56" s="28">
        <v>100</v>
      </c>
      <c r="X56" s="28">
        <v>0</v>
      </c>
      <c r="Y56" s="28">
        <v>0</v>
      </c>
    </row>
    <row r="57" spans="1:25" x14ac:dyDescent="0.25">
      <c r="A57" s="12" t="s">
        <v>94</v>
      </c>
      <c r="B57" s="28">
        <v>100</v>
      </c>
      <c r="C57" s="29">
        <v>49.624342599549209</v>
      </c>
      <c r="D57" s="29">
        <v>50.375657400450791</v>
      </c>
      <c r="E57" s="28">
        <v>17.205108940646131</v>
      </c>
      <c r="F57" s="28">
        <v>45.717505634861006</v>
      </c>
      <c r="G57" s="28">
        <v>21.450037565740047</v>
      </c>
      <c r="H57" s="28">
        <v>15.627347858752819</v>
      </c>
      <c r="I57" s="28">
        <v>0</v>
      </c>
      <c r="J57" s="29">
        <v>70.586025544703233</v>
      </c>
      <c r="K57" s="29">
        <v>29.413974455296771</v>
      </c>
      <c r="L57" s="29">
        <v>51.728024042073628</v>
      </c>
      <c r="M57" s="29">
        <v>48.271975957926372</v>
      </c>
      <c r="N57" s="29">
        <v>18.858001502629602</v>
      </c>
      <c r="O57" s="28">
        <v>54.54545454545454</v>
      </c>
      <c r="P57" s="28">
        <v>37.190082644628099</v>
      </c>
      <c r="Q57" s="28">
        <v>1.69045830202855</v>
      </c>
      <c r="R57" s="28">
        <v>5.559729526671676</v>
      </c>
      <c r="S57" s="28">
        <v>1.0142749812171301</v>
      </c>
      <c r="T57" s="29">
        <v>9.9173553719008272</v>
      </c>
      <c r="U57" s="29">
        <v>5.1840721262208866</v>
      </c>
      <c r="V57" s="29">
        <v>84.898572501878292</v>
      </c>
      <c r="W57" s="28">
        <v>0</v>
      </c>
      <c r="X57" s="28">
        <v>51.051840721262209</v>
      </c>
      <c r="Y57" s="28">
        <v>48.948159278737791</v>
      </c>
    </row>
    <row r="58" spans="1:25" x14ac:dyDescent="0.25">
      <c r="A58" s="12" t="s">
        <v>95</v>
      </c>
      <c r="B58" s="28">
        <v>100</v>
      </c>
      <c r="C58" s="29">
        <v>50.215749730312844</v>
      </c>
      <c r="D58" s="29">
        <v>49.784250269687163</v>
      </c>
      <c r="E58" s="28">
        <v>11.902193455591515</v>
      </c>
      <c r="F58" s="28">
        <v>46.78173318950018</v>
      </c>
      <c r="G58" s="28">
        <v>27.184466019417474</v>
      </c>
      <c r="H58" s="28">
        <v>14.13160733549083</v>
      </c>
      <c r="I58" s="28">
        <v>0</v>
      </c>
      <c r="J58" s="29">
        <v>71.071556993887086</v>
      </c>
      <c r="K58" s="29">
        <v>28.928443006112907</v>
      </c>
      <c r="L58" s="29">
        <v>53.092412801150665</v>
      </c>
      <c r="M58" s="29">
        <v>46.907587198849335</v>
      </c>
      <c r="N58" s="29">
        <v>17.979144192736427</v>
      </c>
      <c r="O58" s="28">
        <v>61.884214311398779</v>
      </c>
      <c r="P58" s="28">
        <v>28.299172959367137</v>
      </c>
      <c r="Q58" s="28">
        <v>2.8586839266450914</v>
      </c>
      <c r="R58" s="28">
        <v>6.5623876303487956</v>
      </c>
      <c r="S58" s="28">
        <v>0.39554117224020141</v>
      </c>
      <c r="T58" s="29">
        <v>11.488673139158575</v>
      </c>
      <c r="U58" s="29">
        <v>7.2276159654800427</v>
      </c>
      <c r="V58" s="29">
        <v>81.283710895361381</v>
      </c>
      <c r="W58" s="28">
        <v>0</v>
      </c>
      <c r="X58" s="28">
        <v>100</v>
      </c>
      <c r="Y58" s="28">
        <v>0</v>
      </c>
    </row>
    <row r="59" spans="1:25" x14ac:dyDescent="0.25">
      <c r="A59" s="12" t="s">
        <v>96</v>
      </c>
      <c r="B59" s="28">
        <v>100</v>
      </c>
      <c r="C59" s="29">
        <v>50.824780058651029</v>
      </c>
      <c r="D59" s="29">
        <v>49.175219941348978</v>
      </c>
      <c r="E59" s="28">
        <v>12.215909090909092</v>
      </c>
      <c r="F59" s="28">
        <v>46.581744868035187</v>
      </c>
      <c r="G59" s="28">
        <v>28.005865102639294</v>
      </c>
      <c r="H59" s="28">
        <v>13.196480938416421</v>
      </c>
      <c r="I59" s="28">
        <v>0</v>
      </c>
      <c r="J59" s="29">
        <v>74.926686217008793</v>
      </c>
      <c r="K59" s="29">
        <v>25.073313782991203</v>
      </c>
      <c r="L59" s="29">
        <v>56.3233137829912</v>
      </c>
      <c r="M59" s="29">
        <v>43.6766862170088</v>
      </c>
      <c r="N59" s="29">
        <v>18.603372434017594</v>
      </c>
      <c r="O59" s="28">
        <v>62.023460410557185</v>
      </c>
      <c r="P59" s="28">
        <v>28.748167155425218</v>
      </c>
      <c r="Q59" s="28">
        <v>2.2269061583577714</v>
      </c>
      <c r="R59" s="28">
        <v>6.4332844574780061</v>
      </c>
      <c r="S59" s="28">
        <v>0.56818181818181823</v>
      </c>
      <c r="T59" s="29">
        <v>11.235337243401759</v>
      </c>
      <c r="U59" s="29">
        <v>9.3200146627565985</v>
      </c>
      <c r="V59" s="29">
        <v>79.444648093841636</v>
      </c>
      <c r="W59" s="28">
        <v>0</v>
      </c>
      <c r="X59" s="28">
        <v>100</v>
      </c>
      <c r="Y59" s="28">
        <v>0</v>
      </c>
    </row>
    <row r="60" spans="1:25" x14ac:dyDescent="0.25">
      <c r="A60" s="12" t="s">
        <v>97</v>
      </c>
      <c r="B60" s="28">
        <v>100</v>
      </c>
      <c r="C60" s="29">
        <v>51.12978220083204</v>
      </c>
      <c r="D60" s="29">
        <v>48.87021779916796</v>
      </c>
      <c r="E60" s="28">
        <v>10.947059303368952</v>
      </c>
      <c r="F60" s="28">
        <v>48.176849661473206</v>
      </c>
      <c r="G60" s="28">
        <v>27.710253691165676</v>
      </c>
      <c r="H60" s="28">
        <v>13.165837343992168</v>
      </c>
      <c r="I60" s="28">
        <v>0</v>
      </c>
      <c r="J60" s="29">
        <v>71.367974549310702</v>
      </c>
      <c r="K60" s="29">
        <v>28.632025450689291</v>
      </c>
      <c r="L60" s="29">
        <v>52.46757484297251</v>
      </c>
      <c r="M60" s="29">
        <v>47.53242515702749</v>
      </c>
      <c r="N60" s="29">
        <v>18.900399706338199</v>
      </c>
      <c r="O60" s="28">
        <v>64.091687739619871</v>
      </c>
      <c r="P60" s="28">
        <v>26.086956521739129</v>
      </c>
      <c r="Q60" s="28">
        <v>2.292193490496778</v>
      </c>
      <c r="R60" s="28">
        <v>7.1131413655273672</v>
      </c>
      <c r="S60" s="28">
        <v>0.41602088261685288</v>
      </c>
      <c r="T60" s="29">
        <v>10.351578432172282</v>
      </c>
      <c r="U60" s="29">
        <v>7.1865568154009294</v>
      </c>
      <c r="V60" s="29">
        <v>82.461864752426777</v>
      </c>
      <c r="W60" s="28">
        <v>0</v>
      </c>
      <c r="X60" s="28">
        <v>95.382983930173751</v>
      </c>
      <c r="Y60" s="28">
        <v>4.6170160698262501</v>
      </c>
    </row>
    <row r="61" spans="1:25" x14ac:dyDescent="0.25">
      <c r="A61" s="12" t="s">
        <v>98</v>
      </c>
      <c r="B61" s="28">
        <v>100</v>
      </c>
      <c r="C61" s="29">
        <v>50.206925093116297</v>
      </c>
      <c r="D61" s="29">
        <v>49.79307490688371</v>
      </c>
      <c r="E61" s="28">
        <v>10.649744792385157</v>
      </c>
      <c r="F61" s="28">
        <v>45.330390398675682</v>
      </c>
      <c r="G61" s="28">
        <v>29.010898054904128</v>
      </c>
      <c r="H61" s="28">
        <v>15.008966754035038</v>
      </c>
      <c r="I61" s="28">
        <v>0</v>
      </c>
      <c r="J61" s="29">
        <v>74.927576217409296</v>
      </c>
      <c r="K61" s="29">
        <v>25.072423782590704</v>
      </c>
      <c r="L61" s="29">
        <v>55.552489998620501</v>
      </c>
      <c r="M61" s="29">
        <v>44.447510001379506</v>
      </c>
      <c r="N61" s="29">
        <v>19.375086218788798</v>
      </c>
      <c r="O61" s="28">
        <v>63.926058766726449</v>
      </c>
      <c r="P61" s="28">
        <v>25.589736515381432</v>
      </c>
      <c r="Q61" s="28">
        <v>2.5175886329148849</v>
      </c>
      <c r="R61" s="28">
        <v>7.4562008552903851</v>
      </c>
      <c r="S61" s="28">
        <v>0.51041522968685338</v>
      </c>
      <c r="T61" s="29">
        <v>11.367085115188303</v>
      </c>
      <c r="U61" s="29">
        <v>6.7595530417988687</v>
      </c>
      <c r="V61" s="29">
        <v>81.87336184301283</v>
      </c>
      <c r="W61" s="28">
        <v>0</v>
      </c>
      <c r="X61" s="28">
        <v>100</v>
      </c>
      <c r="Y61" s="28">
        <v>0</v>
      </c>
    </row>
    <row r="62" spans="1:25" x14ac:dyDescent="0.25">
      <c r="A62" s="12" t="s">
        <v>99</v>
      </c>
      <c r="B62" s="28">
        <v>100</v>
      </c>
      <c r="C62" s="29">
        <v>49.945235487404162</v>
      </c>
      <c r="D62" s="29">
        <v>50.054764512595838</v>
      </c>
      <c r="E62" s="28">
        <v>13.313861506632591</v>
      </c>
      <c r="F62" s="28">
        <v>45.624923938176948</v>
      </c>
      <c r="G62" s="28">
        <v>28.404527199707925</v>
      </c>
      <c r="H62" s="28">
        <v>12.656687355482536</v>
      </c>
      <c r="I62" s="28">
        <v>0</v>
      </c>
      <c r="J62" s="29">
        <v>74.382377996835828</v>
      </c>
      <c r="K62" s="29">
        <v>25.617622003164168</v>
      </c>
      <c r="L62" s="29">
        <v>48.716076426919805</v>
      </c>
      <c r="M62" s="29">
        <v>51.283923573080202</v>
      </c>
      <c r="N62" s="29">
        <v>25.66630156991603</v>
      </c>
      <c r="O62" s="28">
        <v>62.516733601070953</v>
      </c>
      <c r="P62" s="28">
        <v>27.917731532189364</v>
      </c>
      <c r="Q62" s="28">
        <v>2.6652062796641109</v>
      </c>
      <c r="R62" s="28">
        <v>6.6812705366922227</v>
      </c>
      <c r="S62" s="28">
        <v>0.21905805038335158</v>
      </c>
      <c r="T62" s="29">
        <v>10.052330534258246</v>
      </c>
      <c r="U62" s="29">
        <v>6.2553243276134847</v>
      </c>
      <c r="V62" s="29">
        <v>83.69234513812826</v>
      </c>
      <c r="W62" s="28">
        <v>9.0300596324692712</v>
      </c>
      <c r="X62" s="28">
        <v>90.969940367530739</v>
      </c>
      <c r="Y62" s="28">
        <v>0</v>
      </c>
    </row>
    <row r="63" spans="1:25" x14ac:dyDescent="0.25">
      <c r="A63" s="12" t="s">
        <v>100</v>
      </c>
      <c r="B63" s="28">
        <v>100</v>
      </c>
      <c r="C63" s="29">
        <v>49.933896064273362</v>
      </c>
      <c r="D63" s="29">
        <v>50.066103935726638</v>
      </c>
      <c r="E63" s="28">
        <v>10.881724804230652</v>
      </c>
      <c r="F63" s="28">
        <v>47.696532085833418</v>
      </c>
      <c r="G63" s="28">
        <v>27.926370385436794</v>
      </c>
      <c r="H63" s="28">
        <v>13.495372724499136</v>
      </c>
      <c r="I63" s="28">
        <v>0</v>
      </c>
      <c r="J63" s="29">
        <v>71.280382385843595</v>
      </c>
      <c r="K63" s="29">
        <v>28.719617614156412</v>
      </c>
      <c r="L63" s="29">
        <v>52.791620054917118</v>
      </c>
      <c r="M63" s="29">
        <v>47.208379945082882</v>
      </c>
      <c r="N63" s="29">
        <v>18.488762330926473</v>
      </c>
      <c r="O63" s="28">
        <v>66.073426217837891</v>
      </c>
      <c r="P63" s="28">
        <v>24.214380148479609</v>
      </c>
      <c r="Q63" s="28">
        <v>2.5322892301433946</v>
      </c>
      <c r="R63" s="28">
        <v>6.7426014441167501</v>
      </c>
      <c r="S63" s="28">
        <v>0.43730295942235331</v>
      </c>
      <c r="T63" s="29">
        <v>11.349537272449913</v>
      </c>
      <c r="U63" s="29">
        <v>7.1392250584765584</v>
      </c>
      <c r="V63" s="29">
        <v>81.511237669073537</v>
      </c>
      <c r="W63" s="28">
        <v>0.46781246821926165</v>
      </c>
      <c r="X63" s="28">
        <v>91.782772297366009</v>
      </c>
      <c r="Y63" s="28">
        <v>7.7494152344147267</v>
      </c>
    </row>
    <row r="64" spans="1:25" x14ac:dyDescent="0.25">
      <c r="A64" s="12" t="s">
        <v>101</v>
      </c>
      <c r="B64" s="28">
        <v>100</v>
      </c>
      <c r="C64" s="29">
        <v>52.937837070678398</v>
      </c>
      <c r="D64" s="29">
        <v>47.062162929321602</v>
      </c>
      <c r="E64" s="28">
        <v>10.672722111836503</v>
      </c>
      <c r="F64" s="28">
        <v>42.449616803860344</v>
      </c>
      <c r="G64" s="28">
        <v>32.713596366732901</v>
      </c>
      <c r="H64" s="28">
        <v>14.164064717570252</v>
      </c>
      <c r="I64" s="28">
        <v>0</v>
      </c>
      <c r="J64" s="29">
        <v>64.589838206074361</v>
      </c>
      <c r="K64" s="29">
        <v>35.410161793925631</v>
      </c>
      <c r="L64" s="29">
        <v>38.688617655407327</v>
      </c>
      <c r="M64" s="29">
        <v>61.31138234459268</v>
      </c>
      <c r="N64" s="29">
        <v>25.901220550667048</v>
      </c>
      <c r="O64" s="28">
        <v>58.77093386318478</v>
      </c>
      <c r="P64" s="28">
        <v>29.208061311382345</v>
      </c>
      <c r="Q64" s="28">
        <v>3.2216860630144764</v>
      </c>
      <c r="R64" s="28">
        <v>8.5296622196991212</v>
      </c>
      <c r="S64" s="28">
        <v>0.26965654271927336</v>
      </c>
      <c r="T64" s="29">
        <v>7.6781152426908887</v>
      </c>
      <c r="U64" s="29">
        <v>4.6125461254612548</v>
      </c>
      <c r="V64" s="29">
        <v>87.709338631847857</v>
      </c>
      <c r="W64" s="28">
        <v>100</v>
      </c>
      <c r="X64" s="28">
        <v>0</v>
      </c>
      <c r="Y64" s="28">
        <v>0</v>
      </c>
    </row>
    <row r="65" spans="1:25" x14ac:dyDescent="0.25">
      <c r="A65" s="12" t="s">
        <v>102</v>
      </c>
      <c r="B65" s="28">
        <v>100</v>
      </c>
      <c r="C65" s="29">
        <v>52.252030519320705</v>
      </c>
      <c r="D65" s="29">
        <v>47.747969480679302</v>
      </c>
      <c r="E65" s="28">
        <v>10.903273443268521</v>
      </c>
      <c r="F65" s="28">
        <v>45.766674870785131</v>
      </c>
      <c r="G65" s="28">
        <v>29.633275904504057</v>
      </c>
      <c r="H65" s="28">
        <v>13.696775781442284</v>
      </c>
      <c r="I65" s="28">
        <v>0</v>
      </c>
      <c r="J65" s="29">
        <v>65.948806300762982</v>
      </c>
      <c r="K65" s="29">
        <v>34.051193699237018</v>
      </c>
      <c r="L65" s="29">
        <v>41.717942407088358</v>
      </c>
      <c r="M65" s="29">
        <v>58.282057592911642</v>
      </c>
      <c r="N65" s="29">
        <v>24.230863893674627</v>
      </c>
      <c r="O65" s="28">
        <v>62.010829436377058</v>
      </c>
      <c r="P65" s="28">
        <v>27.319714496677332</v>
      </c>
      <c r="Q65" s="28">
        <v>2.448929362539995</v>
      </c>
      <c r="R65" s="28">
        <v>7.9128722618754619</v>
      </c>
      <c r="S65" s="28">
        <v>0.30765444253015017</v>
      </c>
      <c r="T65" s="29">
        <v>7.3590942653211906</v>
      </c>
      <c r="U65" s="29">
        <v>4.0733448190991881</v>
      </c>
      <c r="V65" s="29">
        <v>88.56756091557962</v>
      </c>
      <c r="W65" s="28">
        <v>100</v>
      </c>
      <c r="X65" s="28">
        <v>0</v>
      </c>
      <c r="Y65" s="28">
        <v>0</v>
      </c>
    </row>
    <row r="66" spans="1:25" x14ac:dyDescent="0.25">
      <c r="A66" s="12" t="s">
        <v>103</v>
      </c>
      <c r="B66" s="28">
        <v>100</v>
      </c>
      <c r="C66" s="29">
        <v>51.696940726577431</v>
      </c>
      <c r="D66" s="29">
        <v>48.303059273422562</v>
      </c>
      <c r="E66" s="28">
        <v>10.683556405353729</v>
      </c>
      <c r="F66" s="28">
        <v>45.243785850860419</v>
      </c>
      <c r="G66" s="28">
        <v>29.302103250478012</v>
      </c>
      <c r="H66" s="28">
        <v>14.770554493307838</v>
      </c>
      <c r="I66" s="28">
        <v>0</v>
      </c>
      <c r="J66" s="29">
        <v>70.745697896749533</v>
      </c>
      <c r="K66" s="29">
        <v>29.254302103250478</v>
      </c>
      <c r="L66" s="29">
        <v>47.514340344168261</v>
      </c>
      <c r="M66" s="29">
        <v>52.485659655831739</v>
      </c>
      <c r="N66" s="29">
        <v>23.231357552581262</v>
      </c>
      <c r="O66" s="28">
        <v>60.994263862332701</v>
      </c>
      <c r="P66" s="28">
        <v>26.31453154875717</v>
      </c>
      <c r="Q66" s="28">
        <v>2.8919694072657744</v>
      </c>
      <c r="R66" s="28">
        <v>9.2973231357552581</v>
      </c>
      <c r="S66" s="28">
        <v>0.50191204588910132</v>
      </c>
      <c r="T66" s="29">
        <v>9.3451242829827912</v>
      </c>
      <c r="U66" s="29">
        <v>5.2820267686424476</v>
      </c>
      <c r="V66" s="29">
        <v>85.372848948374752</v>
      </c>
      <c r="W66" s="28">
        <v>92.327915869980885</v>
      </c>
      <c r="X66" s="28">
        <v>7.6720841300191207</v>
      </c>
      <c r="Y66" s="28">
        <v>0</v>
      </c>
    </row>
    <row r="67" spans="1:25" x14ac:dyDescent="0.25">
      <c r="A67" s="12" t="s">
        <v>104</v>
      </c>
      <c r="B67" s="28">
        <v>100</v>
      </c>
      <c r="C67" s="29">
        <v>51.565887737894478</v>
      </c>
      <c r="D67" s="29">
        <v>48.434112262105515</v>
      </c>
      <c r="E67" s="28">
        <v>11.382799325463743</v>
      </c>
      <c r="F67" s="28">
        <v>49.349554324259216</v>
      </c>
      <c r="G67" s="28">
        <v>27.439171284027946</v>
      </c>
      <c r="H67" s="28">
        <v>11.828475066249098</v>
      </c>
      <c r="I67" s="28">
        <v>0</v>
      </c>
      <c r="J67" s="29">
        <v>65.249337509033964</v>
      </c>
      <c r="K67" s="29">
        <v>34.750662490966036</v>
      </c>
      <c r="L67" s="29">
        <v>42.86918814743435</v>
      </c>
      <c r="M67" s="29">
        <v>57.130811852565643</v>
      </c>
      <c r="N67" s="29">
        <v>22.380149361599614</v>
      </c>
      <c r="O67" s="28">
        <v>65.417971573114912</v>
      </c>
      <c r="P67" s="28">
        <v>24.885569742230786</v>
      </c>
      <c r="Q67" s="28">
        <v>2.6017827029631415</v>
      </c>
      <c r="R67" s="28">
        <v>6.7694531438207663</v>
      </c>
      <c r="S67" s="28">
        <v>0.32522283787039269</v>
      </c>
      <c r="T67" s="29">
        <v>8.3353408817152488</v>
      </c>
      <c r="U67" s="29">
        <v>6.2996868224524221</v>
      </c>
      <c r="V67" s="29">
        <v>85.364972295832331</v>
      </c>
      <c r="W67" s="28">
        <v>100</v>
      </c>
      <c r="X67" s="28">
        <v>0</v>
      </c>
      <c r="Y67" s="28">
        <v>0</v>
      </c>
    </row>
    <row r="68" spans="1:25" x14ac:dyDescent="0.25">
      <c r="A68" s="12" t="s">
        <v>105</v>
      </c>
      <c r="B68" s="28">
        <v>100</v>
      </c>
      <c r="C68" s="29">
        <v>51.380266807555145</v>
      </c>
      <c r="D68" s="29">
        <v>48.619733192444855</v>
      </c>
      <c r="E68" s="28">
        <v>10.606260731739532</v>
      </c>
      <c r="F68" s="28">
        <v>48.474441949544314</v>
      </c>
      <c r="G68" s="28">
        <v>29.454497424382513</v>
      </c>
      <c r="H68" s="28">
        <v>11.464799894333641</v>
      </c>
      <c r="I68" s="28">
        <v>0</v>
      </c>
      <c r="J68" s="29">
        <v>69.000132082948099</v>
      </c>
      <c r="K68" s="29">
        <v>30.999867917051908</v>
      </c>
      <c r="L68" s="29">
        <v>49.557522123893804</v>
      </c>
      <c r="M68" s="29">
        <v>50.442477876106196</v>
      </c>
      <c r="N68" s="29">
        <v>19.442609959054284</v>
      </c>
      <c r="O68" s="28">
        <v>66.952846387531366</v>
      </c>
      <c r="P68" s="28">
        <v>24.039096552635055</v>
      </c>
      <c r="Q68" s="28">
        <v>2.0737022850350022</v>
      </c>
      <c r="R68" s="28">
        <v>6.5777308149517895</v>
      </c>
      <c r="S68" s="28">
        <v>0.3566239598467838</v>
      </c>
      <c r="T68" s="29">
        <v>9.9854708757099448</v>
      </c>
      <c r="U68" s="29">
        <v>6.6305639941883499</v>
      </c>
      <c r="V68" s="29">
        <v>83.3839651301017</v>
      </c>
      <c r="W68" s="28">
        <v>37.604015321621979</v>
      </c>
      <c r="X68" s="28">
        <v>57.363624356095634</v>
      </c>
      <c r="Y68" s="28">
        <v>5.0323603222823934</v>
      </c>
    </row>
    <row r="69" spans="1:25" x14ac:dyDescent="0.25">
      <c r="A69" s="12" t="s">
        <v>106</v>
      </c>
      <c r="B69" s="28">
        <v>100</v>
      </c>
      <c r="C69" s="29">
        <v>52.697055107396253</v>
      </c>
      <c r="D69" s="29">
        <v>47.302944892603755</v>
      </c>
      <c r="E69" s="28">
        <v>10.10788220429585</v>
      </c>
      <c r="F69" s="28">
        <v>50.539411021479253</v>
      </c>
      <c r="G69" s="28">
        <v>28.399261347069686</v>
      </c>
      <c r="H69" s="28">
        <v>10.953445427155215</v>
      </c>
      <c r="I69" s="28">
        <v>0</v>
      </c>
      <c r="J69" s="29">
        <v>66.031684323063473</v>
      </c>
      <c r="K69" s="29">
        <v>33.968315676936534</v>
      </c>
      <c r="L69" s="29">
        <v>46.28243755467004</v>
      </c>
      <c r="M69" s="29">
        <v>53.717562445329968</v>
      </c>
      <c r="N69" s="29">
        <v>19.74924676839343</v>
      </c>
      <c r="O69" s="28">
        <v>67.246574011079801</v>
      </c>
      <c r="P69" s="28">
        <v>24.501895227913305</v>
      </c>
      <c r="Q69" s="28">
        <v>1.924385265817864</v>
      </c>
      <c r="R69" s="28">
        <v>6.0161337350568571</v>
      </c>
      <c r="S69" s="28">
        <v>0.31101176013218002</v>
      </c>
      <c r="T69" s="29">
        <v>8.2126542909903772</v>
      </c>
      <c r="U69" s="29">
        <v>5.4038293322966275</v>
      </c>
      <c r="V69" s="29">
        <v>86.383516376713004</v>
      </c>
      <c r="W69" s="28">
        <v>46.194965497132863</v>
      </c>
      <c r="X69" s="28">
        <v>53.805034502867144</v>
      </c>
      <c r="Y69" s="28">
        <v>0</v>
      </c>
    </row>
    <row r="70" spans="1:25" x14ac:dyDescent="0.25">
      <c r="A70" s="12" t="s">
        <v>107</v>
      </c>
      <c r="B70" s="28">
        <v>100</v>
      </c>
      <c r="C70" s="29">
        <v>48.192973609009918</v>
      </c>
      <c r="D70" s="29">
        <v>51.807026390990089</v>
      </c>
      <c r="E70" s="28">
        <v>12.657589510842158</v>
      </c>
      <c r="F70" s="28">
        <v>39.149436880147924</v>
      </c>
      <c r="G70" s="28">
        <v>21.499411665826191</v>
      </c>
      <c r="H70" s="28">
        <v>26.693561943183731</v>
      </c>
      <c r="I70" s="28">
        <v>0</v>
      </c>
      <c r="J70" s="29">
        <v>75.189107413010589</v>
      </c>
      <c r="K70" s="29">
        <v>24.810892586989411</v>
      </c>
      <c r="L70" s="29">
        <v>55.387460077323922</v>
      </c>
      <c r="M70" s="29">
        <v>44.612539922676078</v>
      </c>
      <c r="N70" s="29">
        <v>19.80164733568667</v>
      </c>
      <c r="O70" s="28">
        <v>50.983358547655065</v>
      </c>
      <c r="P70" s="28">
        <v>30.895948898974616</v>
      </c>
      <c r="Q70" s="28">
        <v>7.7660110943015628</v>
      </c>
      <c r="R70" s="28">
        <v>10.052109598251807</v>
      </c>
      <c r="S70" s="28">
        <v>0.30257186081694404</v>
      </c>
      <c r="T70" s="29">
        <v>5.0932929904185578</v>
      </c>
      <c r="U70" s="29">
        <v>3.7653387123886368</v>
      </c>
      <c r="V70" s="29">
        <v>91.141368297192798</v>
      </c>
      <c r="W70" s="28">
        <v>0</v>
      </c>
      <c r="X70" s="28">
        <v>100</v>
      </c>
      <c r="Y70" s="28">
        <v>0</v>
      </c>
    </row>
    <row r="71" spans="1:25" x14ac:dyDescent="0.25">
      <c r="A71" s="12" t="s">
        <v>108</v>
      </c>
      <c r="B71" s="28">
        <v>100</v>
      </c>
      <c r="C71" s="29">
        <v>49.764203907478105</v>
      </c>
      <c r="D71" s="29">
        <v>50.235796092521902</v>
      </c>
      <c r="E71" s="28">
        <v>13.709858522344486</v>
      </c>
      <c r="F71" s="28">
        <v>51.268807545474957</v>
      </c>
      <c r="G71" s="28">
        <v>21.30024702447788</v>
      </c>
      <c r="H71" s="28">
        <v>13.721086907702674</v>
      </c>
      <c r="I71" s="28">
        <v>0</v>
      </c>
      <c r="J71" s="29">
        <v>72.131147540983605</v>
      </c>
      <c r="K71" s="29">
        <v>27.868852459016392</v>
      </c>
      <c r="L71" s="29">
        <v>54.120817426454067</v>
      </c>
      <c r="M71" s="29">
        <v>45.879182573545926</v>
      </c>
      <c r="N71" s="29">
        <v>18.01033011452953</v>
      </c>
      <c r="O71" s="28">
        <v>59.499214013024925</v>
      </c>
      <c r="P71" s="28">
        <v>29.025376150909498</v>
      </c>
      <c r="Q71" s="28">
        <v>4.0085335728722207</v>
      </c>
      <c r="R71" s="28">
        <v>7.1861666292387163</v>
      </c>
      <c r="S71" s="28">
        <v>0.28070963395463733</v>
      </c>
      <c r="T71" s="29">
        <v>6.3328093420166178</v>
      </c>
      <c r="U71" s="29">
        <v>4.5362676847069388</v>
      </c>
      <c r="V71" s="29">
        <v>89.130922973276441</v>
      </c>
      <c r="W71" s="28">
        <v>0</v>
      </c>
      <c r="X71" s="28">
        <v>100</v>
      </c>
      <c r="Y71" s="28">
        <v>0</v>
      </c>
    </row>
    <row r="72" spans="1:25" x14ac:dyDescent="0.25">
      <c r="A72" s="12" t="s">
        <v>109</v>
      </c>
      <c r="B72" s="28">
        <v>100</v>
      </c>
      <c r="C72" s="29">
        <v>49.834897462634686</v>
      </c>
      <c r="D72" s="29">
        <v>50.165102537365314</v>
      </c>
      <c r="E72" s="28">
        <v>12.973583594021552</v>
      </c>
      <c r="F72" s="28">
        <v>51.546750086896076</v>
      </c>
      <c r="G72" s="28">
        <v>23.740006951685782</v>
      </c>
      <c r="H72" s="28">
        <v>11.739659367396593</v>
      </c>
      <c r="I72" s="28">
        <v>0</v>
      </c>
      <c r="J72" s="29">
        <v>76.642335766423358</v>
      </c>
      <c r="K72" s="29">
        <v>23.357664233576642</v>
      </c>
      <c r="L72" s="29">
        <v>62.069864442127219</v>
      </c>
      <c r="M72" s="29">
        <v>37.930135557872788</v>
      </c>
      <c r="N72" s="29">
        <v>14.57247132429614</v>
      </c>
      <c r="O72" s="28">
        <v>64.650677789363925</v>
      </c>
      <c r="P72" s="28">
        <v>25.443169968717417</v>
      </c>
      <c r="Q72" s="28">
        <v>3.2672923183872089</v>
      </c>
      <c r="R72" s="28">
        <v>6.1783107403545356</v>
      </c>
      <c r="S72" s="28">
        <v>0.46054918317692034</v>
      </c>
      <c r="T72" s="29">
        <v>7.7511296489398678</v>
      </c>
      <c r="U72" s="29">
        <v>5.7264511644073686</v>
      </c>
      <c r="V72" s="29">
        <v>86.522419186652769</v>
      </c>
      <c r="W72" s="28">
        <v>0</v>
      </c>
      <c r="X72" s="28">
        <v>26.955161626694473</v>
      </c>
      <c r="Y72" s="28">
        <v>73.044838373305538</v>
      </c>
    </row>
    <row r="73" spans="1:25" x14ac:dyDescent="0.25">
      <c r="A73" s="12" t="s">
        <v>110</v>
      </c>
      <c r="B73" s="28">
        <v>100</v>
      </c>
      <c r="C73" s="29">
        <v>49.968630184733357</v>
      </c>
      <c r="D73" s="29">
        <v>50.031369815266643</v>
      </c>
      <c r="E73" s="28">
        <v>12.429417915650053</v>
      </c>
      <c r="F73" s="28">
        <v>52.129661903102132</v>
      </c>
      <c r="G73" s="28">
        <v>18.66852561868247</v>
      </c>
      <c r="H73" s="28">
        <v>16.772394562565353</v>
      </c>
      <c r="I73" s="28">
        <v>0</v>
      </c>
      <c r="J73" s="29">
        <v>64.475426978041128</v>
      </c>
      <c r="K73" s="29">
        <v>35.524573021958872</v>
      </c>
      <c r="L73" s="29">
        <v>43.611014290693625</v>
      </c>
      <c r="M73" s="29">
        <v>56.388985709306382</v>
      </c>
      <c r="N73" s="29">
        <v>20.864412687347507</v>
      </c>
      <c r="O73" s="28">
        <v>59.581735796444754</v>
      </c>
      <c r="P73" s="28">
        <v>27.208086441268737</v>
      </c>
      <c r="Q73" s="28">
        <v>4.8658069013593588</v>
      </c>
      <c r="R73" s="28">
        <v>8.1003834088532596</v>
      </c>
      <c r="S73" s="28">
        <v>0.24398745207389336</v>
      </c>
      <c r="T73" s="29">
        <v>4.4545137678633671</v>
      </c>
      <c r="U73" s="29">
        <v>3.8828860230045308</v>
      </c>
      <c r="V73" s="29">
        <v>91.662600209132108</v>
      </c>
      <c r="W73" s="28">
        <v>0</v>
      </c>
      <c r="X73" s="28">
        <v>77.420704078075985</v>
      </c>
      <c r="Y73" s="28">
        <v>22.579295921924015</v>
      </c>
    </row>
    <row r="74" spans="1:25" x14ac:dyDescent="0.25">
      <c r="A74" s="12" t="s">
        <v>111</v>
      </c>
      <c r="B74" s="28">
        <v>100</v>
      </c>
      <c r="C74" s="29">
        <v>52.836879432624116</v>
      </c>
      <c r="D74" s="29">
        <v>47.163120567375891</v>
      </c>
      <c r="E74" s="28">
        <v>9.8960910440376058</v>
      </c>
      <c r="F74" s="28">
        <v>55.3686293913904</v>
      </c>
      <c r="G74" s="28">
        <v>24.476331848919678</v>
      </c>
      <c r="H74" s="28">
        <v>10.258947715652317</v>
      </c>
      <c r="I74" s="28">
        <v>0</v>
      </c>
      <c r="J74" s="29">
        <v>67.862444334487876</v>
      </c>
      <c r="K74" s="29">
        <v>32.137555665512124</v>
      </c>
      <c r="L74" s="29">
        <v>55.855187201055578</v>
      </c>
      <c r="M74" s="29">
        <v>44.144812798944415</v>
      </c>
      <c r="N74" s="29">
        <v>12.007257133432296</v>
      </c>
      <c r="O74" s="28">
        <v>67.821210621804383</v>
      </c>
      <c r="P74" s="28">
        <v>23.305294408708559</v>
      </c>
      <c r="Q74" s="28">
        <v>2.4080488207158175</v>
      </c>
      <c r="R74" s="28">
        <v>6.0531090219363346</v>
      </c>
      <c r="S74" s="28">
        <v>0.41233712683490026</v>
      </c>
      <c r="T74" s="29">
        <v>6.4324591786244429</v>
      </c>
      <c r="U74" s="29">
        <v>4.5522018802572983</v>
      </c>
      <c r="V74" s="29">
        <v>89.015338941118259</v>
      </c>
      <c r="W74" s="28">
        <v>0</v>
      </c>
      <c r="X74" s="28">
        <v>15.809005442850074</v>
      </c>
      <c r="Y74" s="28">
        <v>84.190994557149921</v>
      </c>
    </row>
    <row r="75" spans="1:25" x14ac:dyDescent="0.25">
      <c r="A75" s="12" t="s">
        <v>112</v>
      </c>
      <c r="B75" s="28">
        <v>100</v>
      </c>
      <c r="C75" s="29">
        <v>55.504234026173982</v>
      </c>
      <c r="D75" s="29">
        <v>44.495765973826018</v>
      </c>
      <c r="E75" s="28">
        <v>10.931485758275597</v>
      </c>
      <c r="F75" s="28">
        <v>73.056197074672824</v>
      </c>
      <c r="G75" s="28">
        <v>12.317167051578137</v>
      </c>
      <c r="H75" s="28">
        <v>3.695150115473441</v>
      </c>
      <c r="I75" s="28">
        <v>0</v>
      </c>
      <c r="J75" s="29">
        <v>45.804464973056199</v>
      </c>
      <c r="K75" s="29">
        <v>54.195535026943794</v>
      </c>
      <c r="L75" s="29">
        <v>28.560431100846806</v>
      </c>
      <c r="M75" s="29">
        <v>71.439568899153187</v>
      </c>
      <c r="N75" s="29">
        <v>17.244033872209393</v>
      </c>
      <c r="O75" s="28">
        <v>65.280985373364132</v>
      </c>
      <c r="P75" s="28">
        <v>29.946112394149342</v>
      </c>
      <c r="Q75" s="28">
        <v>0.69284064665127021</v>
      </c>
      <c r="R75" s="28">
        <v>3.3872209391839871</v>
      </c>
      <c r="S75" s="28">
        <v>0.69284064665127021</v>
      </c>
      <c r="T75" s="29">
        <v>4.5419553502694381</v>
      </c>
      <c r="U75" s="29">
        <v>5.7736720554272516</v>
      </c>
      <c r="V75" s="29">
        <v>89.684372594303312</v>
      </c>
      <c r="W75" s="28">
        <v>33.410315627405694</v>
      </c>
      <c r="X75" s="28">
        <v>66.589684372594306</v>
      </c>
      <c r="Y75" s="28">
        <v>0</v>
      </c>
    </row>
    <row r="76" spans="1:25" x14ac:dyDescent="0.25">
      <c r="A76" s="12" t="s">
        <v>113</v>
      </c>
      <c r="B76" s="28">
        <v>100</v>
      </c>
      <c r="C76" s="29">
        <v>53.062112476884579</v>
      </c>
      <c r="D76" s="29">
        <v>46.937887523115414</v>
      </c>
      <c r="E76" s="28">
        <v>11.215054933101273</v>
      </c>
      <c r="F76" s="28">
        <v>59.425649951049706</v>
      </c>
      <c r="G76" s="28">
        <v>23.180680952898943</v>
      </c>
      <c r="H76" s="28">
        <v>6.1786141629500708</v>
      </c>
      <c r="I76" s="28">
        <v>0</v>
      </c>
      <c r="J76" s="29">
        <v>70.956162297400198</v>
      </c>
      <c r="K76" s="29">
        <v>29.043837702599806</v>
      </c>
      <c r="L76" s="29">
        <v>56.945502012400738</v>
      </c>
      <c r="M76" s="29">
        <v>43.054497987599262</v>
      </c>
      <c r="N76" s="29">
        <v>14.010660284999457</v>
      </c>
      <c r="O76" s="28">
        <v>71.021429348417271</v>
      </c>
      <c r="P76" s="28">
        <v>21.690416621342326</v>
      </c>
      <c r="Q76" s="28">
        <v>1.2618296529968454</v>
      </c>
      <c r="R76" s="28">
        <v>5.7435004895028827</v>
      </c>
      <c r="S76" s="28">
        <v>0.28282388774067224</v>
      </c>
      <c r="T76" s="29">
        <v>6.983574458827368</v>
      </c>
      <c r="U76" s="29">
        <v>6.2330033721309697</v>
      </c>
      <c r="V76" s="29">
        <v>86.783422169041657</v>
      </c>
      <c r="W76" s="28">
        <v>0</v>
      </c>
      <c r="X76" s="28">
        <v>100</v>
      </c>
      <c r="Y76" s="28">
        <v>0</v>
      </c>
    </row>
    <row r="77" spans="1:25" x14ac:dyDescent="0.25">
      <c r="A77" s="12" t="s">
        <v>114</v>
      </c>
      <c r="B77" s="28">
        <v>100</v>
      </c>
      <c r="C77" s="29">
        <v>51.421947449768155</v>
      </c>
      <c r="D77" s="29">
        <v>48.578052550231838</v>
      </c>
      <c r="E77" s="28">
        <v>12.1483771251932</v>
      </c>
      <c r="F77" s="28">
        <v>55.162287480680064</v>
      </c>
      <c r="G77" s="28">
        <v>24.157650695517773</v>
      </c>
      <c r="H77" s="28">
        <v>8.5316846986089647</v>
      </c>
      <c r="I77" s="28">
        <v>0</v>
      </c>
      <c r="J77" s="29">
        <v>73.647604327666144</v>
      </c>
      <c r="K77" s="29">
        <v>26.352395672333849</v>
      </c>
      <c r="L77" s="29">
        <v>57.959814528593512</v>
      </c>
      <c r="M77" s="29">
        <v>42.040185471406495</v>
      </c>
      <c r="N77" s="29">
        <v>15.687789799072643</v>
      </c>
      <c r="O77" s="28">
        <v>67.61978361669243</v>
      </c>
      <c r="P77" s="28">
        <v>23.199381761978362</v>
      </c>
      <c r="Q77" s="28">
        <v>2.6738794435857804</v>
      </c>
      <c r="R77" s="28">
        <v>6.2596599690880996</v>
      </c>
      <c r="S77" s="28">
        <v>0.2472952086553323</v>
      </c>
      <c r="T77" s="29">
        <v>7.9443585780525501</v>
      </c>
      <c r="U77" s="29">
        <v>5.9350850077279755</v>
      </c>
      <c r="V77" s="29">
        <v>86.120556414219479</v>
      </c>
      <c r="W77" s="28">
        <v>0</v>
      </c>
      <c r="X77" s="28">
        <v>29.551777434312211</v>
      </c>
      <c r="Y77" s="28">
        <v>70.448222565687786</v>
      </c>
    </row>
    <row r="78" spans="1:25" x14ac:dyDescent="0.25">
      <c r="A78" s="12" t="s">
        <v>115</v>
      </c>
      <c r="B78" s="28">
        <v>100</v>
      </c>
      <c r="C78" s="29">
        <v>51.163020884885682</v>
      </c>
      <c r="D78" s="29">
        <v>48.836979115114318</v>
      </c>
      <c r="E78" s="28">
        <v>12.026130852222112</v>
      </c>
      <c r="F78" s="28">
        <v>57.507670988815207</v>
      </c>
      <c r="G78" s="28">
        <v>25.734930218746904</v>
      </c>
      <c r="H78" s="28">
        <v>4.731267940215778</v>
      </c>
      <c r="I78" s="28">
        <v>0</v>
      </c>
      <c r="J78" s="29">
        <v>74.106700979906961</v>
      </c>
      <c r="K78" s="29">
        <v>25.893299020093043</v>
      </c>
      <c r="L78" s="29">
        <v>60.269226962288428</v>
      </c>
      <c r="M78" s="29">
        <v>39.730773037711572</v>
      </c>
      <c r="N78" s="29">
        <v>13.837474017618529</v>
      </c>
      <c r="O78" s="28">
        <v>70.978917153320793</v>
      </c>
      <c r="P78" s="28">
        <v>22.765515193506879</v>
      </c>
      <c r="Q78" s="28">
        <v>0.84133425715134125</v>
      </c>
      <c r="R78" s="28">
        <v>5.176680194001781</v>
      </c>
      <c r="S78" s="28">
        <v>0.23755320201920221</v>
      </c>
      <c r="T78" s="29">
        <v>8.799366524794614</v>
      </c>
      <c r="U78" s="29">
        <v>5.2657626447589827</v>
      </c>
      <c r="V78" s="29">
        <v>85.9348708304464</v>
      </c>
      <c r="W78" s="28">
        <v>0</v>
      </c>
      <c r="X78" s="28">
        <v>60.704741165990292</v>
      </c>
      <c r="Y78" s="28">
        <v>39.295258834009701</v>
      </c>
    </row>
    <row r="79" spans="1:25" x14ac:dyDescent="0.25">
      <c r="A79" s="12" t="s">
        <v>116</v>
      </c>
      <c r="B79" s="28">
        <v>100</v>
      </c>
      <c r="C79" s="29">
        <v>52.430939226519335</v>
      </c>
      <c r="D79" s="29">
        <v>47.569060773480665</v>
      </c>
      <c r="E79" s="28">
        <v>14.05156537753223</v>
      </c>
      <c r="F79" s="28">
        <v>54.530386740331494</v>
      </c>
      <c r="G79" s="28">
        <v>24.43830570902394</v>
      </c>
      <c r="H79" s="28">
        <v>6.9797421731123386</v>
      </c>
      <c r="I79" s="28">
        <v>0</v>
      </c>
      <c r="J79" s="29">
        <v>75.119705340699809</v>
      </c>
      <c r="K79" s="29">
        <v>24.880294659300183</v>
      </c>
      <c r="L79" s="29">
        <v>59.631675874769797</v>
      </c>
      <c r="M79" s="29">
        <v>40.368324125230203</v>
      </c>
      <c r="N79" s="29">
        <v>15.488029465930017</v>
      </c>
      <c r="O79" s="28">
        <v>67.974217311233886</v>
      </c>
      <c r="P79" s="28">
        <v>24.972375690607734</v>
      </c>
      <c r="Q79" s="28">
        <v>1.2154696132596685</v>
      </c>
      <c r="R79" s="28">
        <v>5.4511970534069984</v>
      </c>
      <c r="S79" s="28">
        <v>0.38674033149171272</v>
      </c>
      <c r="T79" s="29">
        <v>8.4162062615101281</v>
      </c>
      <c r="U79" s="29">
        <v>6.2430939226519335</v>
      </c>
      <c r="V79" s="29">
        <v>85.340699815837937</v>
      </c>
      <c r="W79" s="28">
        <v>0</v>
      </c>
      <c r="X79" s="28">
        <v>13.130755064456723</v>
      </c>
      <c r="Y79" s="28">
        <v>86.869244935543279</v>
      </c>
    </row>
    <row r="80" spans="1:25" x14ac:dyDescent="0.25">
      <c r="A80" s="12" t="s">
        <v>117</v>
      </c>
      <c r="B80" s="28">
        <v>100</v>
      </c>
      <c r="C80" s="29">
        <v>52.874432677760964</v>
      </c>
      <c r="D80" s="29">
        <v>47.125567322239029</v>
      </c>
      <c r="E80" s="28">
        <v>11.346444780635402</v>
      </c>
      <c r="F80" s="28">
        <v>57.967725668179526</v>
      </c>
      <c r="G80" s="28">
        <v>23.600605143721634</v>
      </c>
      <c r="H80" s="28">
        <v>7.0852244074634392</v>
      </c>
      <c r="I80" s="28">
        <v>0</v>
      </c>
      <c r="J80" s="29">
        <v>69.31417044881492</v>
      </c>
      <c r="K80" s="29">
        <v>30.685829551185073</v>
      </c>
      <c r="L80" s="29">
        <v>54.841149773071109</v>
      </c>
      <c r="M80" s="29">
        <v>45.158850226928898</v>
      </c>
      <c r="N80" s="29">
        <v>14.473020675743822</v>
      </c>
      <c r="O80" s="28">
        <v>70.852244074634399</v>
      </c>
      <c r="P80" s="28">
        <v>21.482602118003026</v>
      </c>
      <c r="Q80" s="28">
        <v>1.3111447302067574</v>
      </c>
      <c r="R80" s="28">
        <v>5.7992939989914269</v>
      </c>
      <c r="S80" s="28">
        <v>0.55471507816439747</v>
      </c>
      <c r="T80" s="29">
        <v>8.5476550680786687</v>
      </c>
      <c r="U80" s="29">
        <v>5.7992939989914269</v>
      </c>
      <c r="V80" s="29">
        <v>85.653050932929915</v>
      </c>
      <c r="W80" s="28">
        <v>0</v>
      </c>
      <c r="X80" s="28">
        <v>24.079677256681794</v>
      </c>
      <c r="Y80" s="28">
        <v>75.920322743318209</v>
      </c>
    </row>
    <row r="81" spans="1:25" x14ac:dyDescent="0.25">
      <c r="A81" s="12" t="s">
        <v>118</v>
      </c>
      <c r="B81" s="28">
        <v>100</v>
      </c>
      <c r="C81" s="29">
        <v>51.610017889087658</v>
      </c>
      <c r="D81" s="29">
        <v>48.389982110912342</v>
      </c>
      <c r="E81" s="28">
        <v>11.167901865576283</v>
      </c>
      <c r="F81" s="28">
        <v>59.417326859187327</v>
      </c>
      <c r="G81" s="28">
        <v>23.434704830053668</v>
      </c>
      <c r="H81" s="28">
        <v>5.9800664451827243</v>
      </c>
      <c r="I81" s="28">
        <v>0</v>
      </c>
      <c r="J81" s="29">
        <v>69.575773064145153</v>
      </c>
      <c r="K81" s="29">
        <v>30.424226935854843</v>
      </c>
      <c r="L81" s="29">
        <v>54.778941988244313</v>
      </c>
      <c r="M81" s="29">
        <v>45.221058011755687</v>
      </c>
      <c r="N81" s="29">
        <v>14.796831075900844</v>
      </c>
      <c r="O81" s="28">
        <v>70.751341681574246</v>
      </c>
      <c r="P81" s="28">
        <v>21.262458471760798</v>
      </c>
      <c r="Q81" s="28">
        <v>1.5972399693329926</v>
      </c>
      <c r="R81" s="28">
        <v>5.9289547661640682</v>
      </c>
      <c r="S81" s="28">
        <v>0.46000511116790183</v>
      </c>
      <c r="T81" s="29">
        <v>7.0150779453105034</v>
      </c>
      <c r="U81" s="29">
        <v>5.1750575006388955</v>
      </c>
      <c r="V81" s="29">
        <v>87.809864554050591</v>
      </c>
      <c r="W81" s="28">
        <v>0</v>
      </c>
      <c r="X81" s="28">
        <v>16.534628162535139</v>
      </c>
      <c r="Y81" s="28">
        <v>83.465371837464858</v>
      </c>
    </row>
    <row r="82" spans="1:25" x14ac:dyDescent="0.25">
      <c r="A82" s="12" t="s">
        <v>119</v>
      </c>
      <c r="B82" s="28">
        <v>100</v>
      </c>
      <c r="C82" s="29">
        <v>53.085261621846989</v>
      </c>
      <c r="D82" s="29">
        <v>46.914738378153018</v>
      </c>
      <c r="E82" s="28">
        <v>13.487596414425681</v>
      </c>
      <c r="F82" s="28">
        <v>62.205545132374397</v>
      </c>
      <c r="G82" s="28">
        <v>19.9812382739212</v>
      </c>
      <c r="H82" s="28">
        <v>4.3256201792787152</v>
      </c>
      <c r="I82" s="28">
        <v>0</v>
      </c>
      <c r="J82" s="29">
        <v>65.332499478840944</v>
      </c>
      <c r="K82" s="29">
        <v>34.667500521159056</v>
      </c>
      <c r="L82" s="29">
        <v>49.280800500312694</v>
      </c>
      <c r="M82" s="29">
        <v>50.719199499687306</v>
      </c>
      <c r="N82" s="29">
        <v>16.051698978528247</v>
      </c>
      <c r="O82" s="28">
        <v>70.690014592453622</v>
      </c>
      <c r="P82" s="28">
        <v>22.983114446529079</v>
      </c>
      <c r="Q82" s="28">
        <v>1.1361267458828435</v>
      </c>
      <c r="R82" s="28">
        <v>4.8467792370231395</v>
      </c>
      <c r="S82" s="28">
        <v>0.3439649781113196</v>
      </c>
      <c r="T82" s="29">
        <v>6.5353345841150725</v>
      </c>
      <c r="U82" s="29">
        <v>5.5451323744006675</v>
      </c>
      <c r="V82" s="29">
        <v>87.919533041484272</v>
      </c>
      <c r="W82" s="28">
        <v>0</v>
      </c>
      <c r="X82" s="28">
        <v>100</v>
      </c>
      <c r="Y82" s="28">
        <v>0</v>
      </c>
    </row>
    <row r="83" spans="1:25" x14ac:dyDescent="0.25">
      <c r="A83" s="12" t="s">
        <v>120</v>
      </c>
      <c r="B83" s="28">
        <v>100</v>
      </c>
      <c r="C83" s="29">
        <v>52.010402080416085</v>
      </c>
      <c r="D83" s="29">
        <v>47.989597919583915</v>
      </c>
      <c r="E83" s="28">
        <v>10.002000400080016</v>
      </c>
      <c r="F83" s="28">
        <v>62.392478495699145</v>
      </c>
      <c r="G83" s="28">
        <v>23.394678935787159</v>
      </c>
      <c r="H83" s="28">
        <v>4.2108421684336861</v>
      </c>
      <c r="I83" s="28">
        <v>0</v>
      </c>
      <c r="J83" s="29">
        <v>68.293658731746348</v>
      </c>
      <c r="K83" s="29">
        <v>31.706341268253652</v>
      </c>
      <c r="L83" s="29">
        <v>56.27125425085017</v>
      </c>
      <c r="M83" s="29">
        <v>43.72874574914983</v>
      </c>
      <c r="N83" s="29">
        <v>12.02240448089618</v>
      </c>
      <c r="O83" s="28">
        <v>74.634926985397072</v>
      </c>
      <c r="P83" s="28">
        <v>19.903980796159232</v>
      </c>
      <c r="Q83" s="28">
        <v>0.57011402280456092</v>
      </c>
      <c r="R83" s="28">
        <v>4.5609121824364873</v>
      </c>
      <c r="S83" s="28">
        <v>0.33006601320264056</v>
      </c>
      <c r="T83" s="29">
        <v>7.7215443088617715</v>
      </c>
      <c r="U83" s="29">
        <v>5.771154230846169</v>
      </c>
      <c r="V83" s="29">
        <v>86.507301460292069</v>
      </c>
      <c r="W83" s="28">
        <v>0</v>
      </c>
      <c r="X83" s="28">
        <v>19.953990798159634</v>
      </c>
      <c r="Y83" s="28">
        <v>80.046009201840377</v>
      </c>
    </row>
    <row r="84" spans="1:25" x14ac:dyDescent="0.25">
      <c r="A84" s="12" t="s">
        <v>121</v>
      </c>
      <c r="B84" s="28">
        <v>100</v>
      </c>
      <c r="C84" s="29">
        <v>52.228116710875327</v>
      </c>
      <c r="D84" s="29">
        <v>47.771883289124666</v>
      </c>
      <c r="E84" s="28">
        <v>11.821396993810787</v>
      </c>
      <c r="F84" s="28">
        <v>57.869142351900969</v>
      </c>
      <c r="G84" s="28">
        <v>25.269672855879755</v>
      </c>
      <c r="H84" s="28">
        <v>5.0397877984084882</v>
      </c>
      <c r="I84" s="28">
        <v>0</v>
      </c>
      <c r="J84" s="29">
        <v>73.678160919540232</v>
      </c>
      <c r="K84" s="29">
        <v>26.321839080459768</v>
      </c>
      <c r="L84" s="29">
        <v>60.06189213085765</v>
      </c>
      <c r="M84" s="29">
        <v>39.93810786914235</v>
      </c>
      <c r="N84" s="29">
        <v>13.61626878868258</v>
      </c>
      <c r="O84" s="28">
        <v>71.494252873563212</v>
      </c>
      <c r="P84" s="28">
        <v>22.581786030061892</v>
      </c>
      <c r="Q84" s="28">
        <v>0.84880636604774529</v>
      </c>
      <c r="R84" s="28">
        <v>4.6772767462422635</v>
      </c>
      <c r="S84" s="28">
        <v>0.39787798408488062</v>
      </c>
      <c r="T84" s="29">
        <v>9.3103448275862082</v>
      </c>
      <c r="U84" s="29">
        <v>6.2776304155614495</v>
      </c>
      <c r="V84" s="29">
        <v>84.412024756852347</v>
      </c>
      <c r="W84" s="28">
        <v>0</v>
      </c>
      <c r="X84" s="28">
        <v>8.1167108753315649</v>
      </c>
      <c r="Y84" s="28">
        <v>91.883289124668437</v>
      </c>
    </row>
    <row r="85" spans="1:25" x14ac:dyDescent="0.25">
      <c r="A85" s="12" t="s">
        <v>122</v>
      </c>
      <c r="B85" s="28">
        <v>100</v>
      </c>
      <c r="C85" s="29">
        <v>53.227430361337959</v>
      </c>
      <c r="D85" s="29">
        <v>46.772569638662041</v>
      </c>
      <c r="E85" s="28">
        <v>11.757467278219041</v>
      </c>
      <c r="F85" s="28">
        <v>62.065107953909838</v>
      </c>
      <c r="G85" s="28">
        <v>19.510012305627029</v>
      </c>
      <c r="H85" s="28">
        <v>6.6674124622440987</v>
      </c>
      <c r="I85" s="28">
        <v>0</v>
      </c>
      <c r="J85" s="29">
        <v>64.056382145653885</v>
      </c>
      <c r="K85" s="29">
        <v>35.943617854346122</v>
      </c>
      <c r="L85" s="29">
        <v>49.759480926278101</v>
      </c>
      <c r="M85" s="29">
        <v>50.240519073721892</v>
      </c>
      <c r="N85" s="29">
        <v>14.296901219375769</v>
      </c>
      <c r="O85" s="28">
        <v>70.522429801991265</v>
      </c>
      <c r="P85" s="28">
        <v>22.731849200134242</v>
      </c>
      <c r="Q85" s="28">
        <v>1.6221053809150912</v>
      </c>
      <c r="R85" s="28">
        <v>4.9558116120371407</v>
      </c>
      <c r="S85" s="28">
        <v>0.16780400492225081</v>
      </c>
      <c r="T85" s="29">
        <v>6.8575903344893163</v>
      </c>
      <c r="U85" s="29">
        <v>4.4971473319163211</v>
      </c>
      <c r="V85" s="29">
        <v>88.64526233359436</v>
      </c>
      <c r="W85" s="28">
        <v>0</v>
      </c>
      <c r="X85" s="28">
        <v>100</v>
      </c>
      <c r="Y85" s="28">
        <v>0</v>
      </c>
    </row>
    <row r="86" spans="1:25" x14ac:dyDescent="0.25">
      <c r="A86" s="12" t="s">
        <v>123</v>
      </c>
      <c r="B86" s="28">
        <v>100</v>
      </c>
      <c r="C86" s="29">
        <v>49.592549476135041</v>
      </c>
      <c r="D86" s="29">
        <v>50.407450523864959</v>
      </c>
      <c r="E86" s="28">
        <v>19.421808304229724</v>
      </c>
      <c r="F86" s="28">
        <v>41.637563057819172</v>
      </c>
      <c r="G86" s="28">
        <v>26.85292976329065</v>
      </c>
      <c r="H86" s="28">
        <v>12.087698874660457</v>
      </c>
      <c r="I86" s="28">
        <v>0</v>
      </c>
      <c r="J86" s="29">
        <v>85.952658129608068</v>
      </c>
      <c r="K86" s="29">
        <v>14.047341870391927</v>
      </c>
      <c r="L86" s="29">
        <v>70.19790454016298</v>
      </c>
      <c r="M86" s="29">
        <v>29.80209545983702</v>
      </c>
      <c r="N86" s="29">
        <v>15.754753589445091</v>
      </c>
      <c r="O86" s="28">
        <v>55.646100116414431</v>
      </c>
      <c r="P86" s="28">
        <v>34.225844004656572</v>
      </c>
      <c r="Q86" s="28">
        <v>3.7252619324796274</v>
      </c>
      <c r="R86" s="28">
        <v>5.6461001164144351</v>
      </c>
      <c r="S86" s="28">
        <v>0.7566938300349243</v>
      </c>
      <c r="T86" s="29">
        <v>8.2460225067908421</v>
      </c>
      <c r="U86" s="29">
        <v>6.5580131936360111</v>
      </c>
      <c r="V86" s="29">
        <v>85.195964299573149</v>
      </c>
      <c r="W86" s="28">
        <v>0</v>
      </c>
      <c r="X86" s="28">
        <v>16.142801707411721</v>
      </c>
      <c r="Y86" s="28">
        <v>83.857198292588293</v>
      </c>
    </row>
    <row r="87" spans="1:25" x14ac:dyDescent="0.25">
      <c r="A87" s="12" t="s">
        <v>124</v>
      </c>
      <c r="B87" s="28">
        <v>100</v>
      </c>
      <c r="C87" s="29">
        <v>52.670311185870474</v>
      </c>
      <c r="D87" s="29">
        <v>47.329688814129526</v>
      </c>
      <c r="E87" s="28">
        <v>16.862910008410427</v>
      </c>
      <c r="F87" s="28">
        <v>37.762825904121108</v>
      </c>
      <c r="G87" s="28">
        <v>28.132884777123635</v>
      </c>
      <c r="H87" s="28">
        <v>17.241379310344829</v>
      </c>
      <c r="I87" s="28">
        <v>0</v>
      </c>
      <c r="J87" s="29">
        <v>86.164844407064749</v>
      </c>
      <c r="K87" s="29">
        <v>13.835155592935239</v>
      </c>
      <c r="L87" s="29">
        <v>77.817493692178303</v>
      </c>
      <c r="M87" s="29">
        <v>22.182506307821697</v>
      </c>
      <c r="N87" s="29">
        <v>8.3473507148864599</v>
      </c>
      <c r="O87" s="28">
        <v>54.751892346509671</v>
      </c>
      <c r="P87" s="28">
        <v>32.821698906644237</v>
      </c>
      <c r="Q87" s="28">
        <v>3.8057190916736752</v>
      </c>
      <c r="R87" s="28">
        <v>8.4314550042052137</v>
      </c>
      <c r="S87" s="28">
        <v>0.18923465096719932</v>
      </c>
      <c r="T87" s="29">
        <v>11.080740117746005</v>
      </c>
      <c r="U87" s="29">
        <v>5.7190916736753579</v>
      </c>
      <c r="V87" s="29">
        <v>83.200168208578646</v>
      </c>
      <c r="W87" s="28">
        <v>14.066442388561818</v>
      </c>
      <c r="X87" s="28">
        <v>82.695542472666105</v>
      </c>
      <c r="Y87" s="28">
        <v>3.2380151387720777</v>
      </c>
    </row>
    <row r="88" spans="1:25" x14ac:dyDescent="0.25">
      <c r="A88" s="12" t="s">
        <v>125</v>
      </c>
      <c r="B88" s="28">
        <v>100</v>
      </c>
      <c r="C88" s="29">
        <v>51.438240270727576</v>
      </c>
      <c r="D88" s="29">
        <v>48.561759729272417</v>
      </c>
      <c r="E88" s="28">
        <v>13.536379018612521</v>
      </c>
      <c r="F88" s="28">
        <v>40.750141003948109</v>
      </c>
      <c r="G88" s="28">
        <v>22.419627749576986</v>
      </c>
      <c r="H88" s="28">
        <v>23.293852227862381</v>
      </c>
      <c r="I88" s="28">
        <v>0</v>
      </c>
      <c r="J88" s="29">
        <v>70.981387478849413</v>
      </c>
      <c r="K88" s="29">
        <v>29.018612521150594</v>
      </c>
      <c r="L88" s="29">
        <v>61.054709531866891</v>
      </c>
      <c r="M88" s="29">
        <v>38.945290468133109</v>
      </c>
      <c r="N88" s="29">
        <v>9.9266779469825153</v>
      </c>
      <c r="O88" s="28">
        <v>54.060913705583758</v>
      </c>
      <c r="P88" s="28">
        <v>29.723632261703326</v>
      </c>
      <c r="Q88" s="28">
        <v>7.7834179357022002</v>
      </c>
      <c r="R88" s="28">
        <v>8.26283135927806</v>
      </c>
      <c r="S88" s="28">
        <v>0.16920473773265651</v>
      </c>
      <c r="T88" s="29">
        <v>6.7117879300620427</v>
      </c>
      <c r="U88" s="29">
        <v>4.5967287084038357</v>
      </c>
      <c r="V88" s="29">
        <v>88.691483361534125</v>
      </c>
      <c r="W88" s="28">
        <v>100</v>
      </c>
      <c r="X88" s="28">
        <v>0</v>
      </c>
      <c r="Y88" s="28">
        <v>0</v>
      </c>
    </row>
    <row r="89" spans="1:25" x14ac:dyDescent="0.25">
      <c r="A89" s="12" t="s">
        <v>126</v>
      </c>
      <c r="B89" s="28">
        <v>100</v>
      </c>
      <c r="C89" s="29">
        <v>48.436844313890056</v>
      </c>
      <c r="D89" s="29">
        <v>51.563155686109937</v>
      </c>
      <c r="E89" s="28">
        <v>15.379773394880402</v>
      </c>
      <c r="F89" s="28">
        <v>38.575325220310539</v>
      </c>
      <c r="G89" s="28">
        <v>21.999580360889635</v>
      </c>
      <c r="H89" s="28">
        <v>24.045321023919431</v>
      </c>
      <c r="I89" s="28">
        <v>0</v>
      </c>
      <c r="J89" s="29">
        <v>76.825430130088122</v>
      </c>
      <c r="K89" s="29">
        <v>23.174569869911878</v>
      </c>
      <c r="L89" s="29">
        <v>69.765002098195552</v>
      </c>
      <c r="M89" s="29">
        <v>30.234997901804451</v>
      </c>
      <c r="N89" s="29">
        <v>7.0604280318925721</v>
      </c>
      <c r="O89" s="28">
        <v>56.000839278220724</v>
      </c>
      <c r="P89" s="28">
        <v>26.531682752832562</v>
      </c>
      <c r="Q89" s="28">
        <v>7.0604280318925721</v>
      </c>
      <c r="R89" s="28">
        <v>10.281158203944607</v>
      </c>
      <c r="S89" s="28">
        <v>0.12589173310952581</v>
      </c>
      <c r="T89" s="29">
        <v>6.8820814099874106</v>
      </c>
      <c r="U89" s="29">
        <v>3.0109106168694924</v>
      </c>
      <c r="V89" s="29">
        <v>90.107007973143098</v>
      </c>
      <c r="W89" s="28">
        <v>100</v>
      </c>
      <c r="X89" s="28">
        <v>0</v>
      </c>
      <c r="Y89" s="28">
        <v>0</v>
      </c>
    </row>
    <row r="90" spans="1:25" x14ac:dyDescent="0.25">
      <c r="A90" s="12" t="s">
        <v>127</v>
      </c>
      <c r="B90" s="28">
        <v>100</v>
      </c>
      <c r="C90" s="29">
        <v>51.13960113960114</v>
      </c>
      <c r="D90" s="29">
        <v>48.86039886039886</v>
      </c>
      <c r="E90" s="28">
        <v>12.440645773979107</v>
      </c>
      <c r="F90" s="28">
        <v>25.735992402659068</v>
      </c>
      <c r="G90" s="28">
        <v>33.333333333333329</v>
      </c>
      <c r="H90" s="28">
        <v>28.490028490028489</v>
      </c>
      <c r="I90" s="28">
        <v>0</v>
      </c>
      <c r="J90" s="29">
        <v>95.631528964862298</v>
      </c>
      <c r="K90" s="29">
        <v>4.3684710351377021</v>
      </c>
      <c r="L90" s="29">
        <v>91.358024691358025</v>
      </c>
      <c r="M90" s="29">
        <v>8.6419753086419746</v>
      </c>
      <c r="N90" s="29">
        <v>4.2735042735042734</v>
      </c>
      <c r="O90" s="28">
        <v>39.316239316239319</v>
      </c>
      <c r="P90" s="28">
        <v>44.776828110161446</v>
      </c>
      <c r="Q90" s="28">
        <v>6.7901234567901234</v>
      </c>
      <c r="R90" s="28">
        <v>9.116809116809117</v>
      </c>
      <c r="S90" s="28">
        <v>0</v>
      </c>
      <c r="T90" s="29">
        <v>13.390313390313391</v>
      </c>
      <c r="U90" s="29">
        <v>2.9914529914529915</v>
      </c>
      <c r="V90" s="29">
        <v>83.618233618233617</v>
      </c>
      <c r="W90" s="28">
        <v>75.735992402659065</v>
      </c>
      <c r="X90" s="28">
        <v>24.264007597340932</v>
      </c>
      <c r="Y90" s="28">
        <v>0</v>
      </c>
    </row>
    <row r="91" spans="1:25" x14ac:dyDescent="0.25">
      <c r="A91" s="12" t="s">
        <v>128</v>
      </c>
      <c r="B91" s="28">
        <v>100</v>
      </c>
      <c r="C91" s="29">
        <v>47.763824630975989</v>
      </c>
      <c r="D91" s="29">
        <v>52.236175369024018</v>
      </c>
      <c r="E91" s="28">
        <v>14.144084600132187</v>
      </c>
      <c r="F91" s="28">
        <v>35.569508702357346</v>
      </c>
      <c r="G91" s="28">
        <v>30.31504736726151</v>
      </c>
      <c r="H91" s="28">
        <v>19.971359330248951</v>
      </c>
      <c r="I91" s="28">
        <v>0</v>
      </c>
      <c r="J91" s="29">
        <v>84.324741132408022</v>
      </c>
      <c r="K91" s="29">
        <v>15.675258867591982</v>
      </c>
      <c r="L91" s="29">
        <v>75.236836307556729</v>
      </c>
      <c r="M91" s="29">
        <v>24.763163692443268</v>
      </c>
      <c r="N91" s="29">
        <v>9.0879048248512895</v>
      </c>
      <c r="O91" s="28">
        <v>49.790702797973125</v>
      </c>
      <c r="P91" s="28">
        <v>36.968495263273851</v>
      </c>
      <c r="Q91" s="28">
        <v>5.111257986340604</v>
      </c>
      <c r="R91" s="28">
        <v>7.9422780348094291</v>
      </c>
      <c r="S91" s="28">
        <v>0.18726591760299627</v>
      </c>
      <c r="T91" s="29">
        <v>10.784313725490197</v>
      </c>
      <c r="U91" s="29">
        <v>6.5763384005287513</v>
      </c>
      <c r="V91" s="29">
        <v>82.639347873981052</v>
      </c>
      <c r="W91" s="28">
        <v>8.8345450539766475</v>
      </c>
      <c r="X91" s="28">
        <v>83.190129984578093</v>
      </c>
      <c r="Y91" s="28">
        <v>7.9753249614452528</v>
      </c>
    </row>
    <row r="92" spans="1:25" x14ac:dyDescent="0.25">
      <c r="A92" s="12" t="s">
        <v>129</v>
      </c>
      <c r="B92" s="28">
        <v>100</v>
      </c>
      <c r="C92" s="29">
        <v>48.177959900482954</v>
      </c>
      <c r="D92" s="29">
        <v>51.822040099517054</v>
      </c>
      <c r="E92" s="28">
        <v>15.425142689887311</v>
      </c>
      <c r="F92" s="28">
        <v>39.411678618469196</v>
      </c>
      <c r="G92" s="28">
        <v>29.313625054880728</v>
      </c>
      <c r="H92" s="28">
        <v>15.849553636762771</v>
      </c>
      <c r="I92" s="28">
        <v>0</v>
      </c>
      <c r="J92" s="29">
        <v>81.764964144592426</v>
      </c>
      <c r="K92" s="29">
        <v>18.235035855407581</v>
      </c>
      <c r="L92" s="29">
        <v>72.340114151909845</v>
      </c>
      <c r="M92" s="29">
        <v>27.659885848090148</v>
      </c>
      <c r="N92" s="29">
        <v>9.4248499926825691</v>
      </c>
      <c r="O92" s="28">
        <v>53.446509585833454</v>
      </c>
      <c r="P92" s="28">
        <v>35.065125128055023</v>
      </c>
      <c r="Q92" s="28">
        <v>3.8196985218791162</v>
      </c>
      <c r="R92" s="28">
        <v>7.5369530220986389</v>
      </c>
      <c r="S92" s="28">
        <v>0.13171374213376261</v>
      </c>
      <c r="T92" s="29">
        <v>11.722523049904874</v>
      </c>
      <c r="U92" s="29">
        <v>5.868578955070979</v>
      </c>
      <c r="V92" s="29">
        <v>82.408897995024148</v>
      </c>
      <c r="W92" s="28">
        <v>0</v>
      </c>
      <c r="X92" s="28">
        <v>38.694570466852042</v>
      </c>
      <c r="Y92" s="28">
        <v>61.305429533147958</v>
      </c>
    </row>
    <row r="93" spans="1:25" x14ac:dyDescent="0.25">
      <c r="A93" s="12" t="s">
        <v>130</v>
      </c>
      <c r="B93" s="28">
        <v>100</v>
      </c>
      <c r="C93" s="29">
        <v>48.756052763399566</v>
      </c>
      <c r="D93" s="29">
        <v>51.243947236600427</v>
      </c>
      <c r="E93" s="28">
        <v>15.611955251294038</v>
      </c>
      <c r="F93" s="28">
        <v>36.951076974453159</v>
      </c>
      <c r="G93" s="28">
        <v>29.99666054433127</v>
      </c>
      <c r="H93" s="28">
        <v>17.440307229921522</v>
      </c>
      <c r="I93" s="28">
        <v>0</v>
      </c>
      <c r="J93" s="29">
        <v>84.563366171314087</v>
      </c>
      <c r="K93" s="29">
        <v>15.436633828685926</v>
      </c>
      <c r="L93" s="29">
        <v>74.110869928201708</v>
      </c>
      <c r="M93" s="29">
        <v>25.889130071798295</v>
      </c>
      <c r="N93" s="29">
        <v>10.452496243112373</v>
      </c>
      <c r="O93" s="28">
        <v>49.081649691100345</v>
      </c>
      <c r="P93" s="28">
        <v>38.345299716146272</v>
      </c>
      <c r="Q93" s="28">
        <v>4.3078978126565373</v>
      </c>
      <c r="R93" s="28">
        <v>8.073134079145099</v>
      </c>
      <c r="S93" s="28">
        <v>0.19201870095174486</v>
      </c>
      <c r="T93" s="29">
        <v>8.9163466354984138</v>
      </c>
      <c r="U93" s="29">
        <v>4.274503255969277</v>
      </c>
      <c r="V93" s="29">
        <v>86.809150108532307</v>
      </c>
      <c r="W93" s="28">
        <v>15.995992653197529</v>
      </c>
      <c r="X93" s="28">
        <v>82.401068625813991</v>
      </c>
      <c r="Y93" s="28">
        <v>1.6029387209884789</v>
      </c>
    </row>
    <row r="94" spans="1:25" x14ac:dyDescent="0.25">
      <c r="A94" s="12" t="s">
        <v>131</v>
      </c>
      <c r="B94" s="28">
        <v>100</v>
      </c>
      <c r="C94" s="29">
        <v>49.009900990099013</v>
      </c>
      <c r="D94" s="29">
        <v>50.990099009900987</v>
      </c>
      <c r="E94" s="28">
        <v>14.527798933739527</v>
      </c>
      <c r="F94" s="28">
        <v>31.892612338156894</v>
      </c>
      <c r="G94" s="28">
        <v>33.530083777608532</v>
      </c>
      <c r="H94" s="28">
        <v>20.049504950495052</v>
      </c>
      <c r="I94" s="28">
        <v>0</v>
      </c>
      <c r="J94" s="29">
        <v>91.469916222391461</v>
      </c>
      <c r="K94" s="29">
        <v>8.5300837776085299</v>
      </c>
      <c r="L94" s="29">
        <v>81.473724295506472</v>
      </c>
      <c r="M94" s="29">
        <v>18.526275704493525</v>
      </c>
      <c r="N94" s="29">
        <v>9.9961919268849968</v>
      </c>
      <c r="O94" s="28">
        <v>43.297791317593301</v>
      </c>
      <c r="P94" s="28">
        <v>44.630616907844626</v>
      </c>
      <c r="Q94" s="28">
        <v>5.2932216298552932</v>
      </c>
      <c r="R94" s="28">
        <v>6.4546839299314538</v>
      </c>
      <c r="S94" s="28">
        <v>0.32368621477532367</v>
      </c>
      <c r="T94" s="29">
        <v>9.8629093678598618</v>
      </c>
      <c r="U94" s="29">
        <v>3.8080731150038081</v>
      </c>
      <c r="V94" s="29">
        <v>86.329017517136336</v>
      </c>
      <c r="W94" s="28">
        <v>0.24752475247524752</v>
      </c>
      <c r="X94" s="28">
        <v>99.752475247524757</v>
      </c>
      <c r="Y94" s="28">
        <v>0</v>
      </c>
    </row>
    <row r="95" spans="1:25" x14ac:dyDescent="0.25">
      <c r="A95" s="12" t="s">
        <v>132</v>
      </c>
      <c r="B95" s="28">
        <v>100</v>
      </c>
      <c r="C95" s="29">
        <v>50.207169879301027</v>
      </c>
      <c r="D95" s="29">
        <v>49.792830120698973</v>
      </c>
      <c r="E95" s="28">
        <v>16.645649432534679</v>
      </c>
      <c r="F95" s="28">
        <v>32.62475229688345</v>
      </c>
      <c r="G95" s="28">
        <v>30.264817150063049</v>
      </c>
      <c r="H95" s="28">
        <v>20.464781120518825</v>
      </c>
      <c r="I95" s="28">
        <v>0</v>
      </c>
      <c r="J95" s="29">
        <v>88.038191316879846</v>
      </c>
      <c r="K95" s="29">
        <v>11.961808683120159</v>
      </c>
      <c r="L95" s="29">
        <v>77.571608719149694</v>
      </c>
      <c r="M95" s="29">
        <v>22.428391280850295</v>
      </c>
      <c r="N95" s="29">
        <v>10.466582597730138</v>
      </c>
      <c r="O95" s="28">
        <v>43.901999639704556</v>
      </c>
      <c r="P95" s="28">
        <v>44.388398486759144</v>
      </c>
      <c r="Q95" s="28">
        <v>4.918032786885246</v>
      </c>
      <c r="R95" s="28">
        <v>6.629436137632859</v>
      </c>
      <c r="S95" s="28">
        <v>0.16213294901819492</v>
      </c>
      <c r="T95" s="29">
        <v>8.1606917672491441</v>
      </c>
      <c r="U95" s="29">
        <v>5.0261214195640429</v>
      </c>
      <c r="V95" s="29">
        <v>86.813186813186817</v>
      </c>
      <c r="W95" s="28">
        <v>4.3235453071518641</v>
      </c>
      <c r="X95" s="28">
        <v>95.676454692848139</v>
      </c>
      <c r="Y95" s="28">
        <v>0</v>
      </c>
    </row>
    <row r="96" spans="1:25" x14ac:dyDescent="0.25">
      <c r="A96" s="12" t="s">
        <v>133</v>
      </c>
      <c r="B96" s="28">
        <v>100</v>
      </c>
      <c r="C96" s="29">
        <v>48.071034905082669</v>
      </c>
      <c r="D96" s="29">
        <v>51.928965094917331</v>
      </c>
      <c r="E96" s="28">
        <v>15.835884874464176</v>
      </c>
      <c r="F96" s="28">
        <v>34.733619105939987</v>
      </c>
      <c r="G96" s="28">
        <v>29.406001224739743</v>
      </c>
      <c r="H96" s="28">
        <v>20.024494794856093</v>
      </c>
      <c r="I96" s="28">
        <v>0</v>
      </c>
      <c r="J96" s="29">
        <v>90.26331904470301</v>
      </c>
      <c r="K96" s="29">
        <v>9.7366809552969986</v>
      </c>
      <c r="L96" s="29">
        <v>78.371096142069803</v>
      </c>
      <c r="M96" s="29">
        <v>21.62890385793019</v>
      </c>
      <c r="N96" s="29">
        <v>11.89222290263319</v>
      </c>
      <c r="O96" s="28">
        <v>44.592774035517451</v>
      </c>
      <c r="P96" s="28">
        <v>42.694427434170237</v>
      </c>
      <c r="Q96" s="28">
        <v>5.6215554194733617</v>
      </c>
      <c r="R96" s="28">
        <v>6.9810165339865282</v>
      </c>
      <c r="S96" s="28">
        <v>0.11022657685241885</v>
      </c>
      <c r="T96" s="29">
        <v>9.295774647887324</v>
      </c>
      <c r="U96" s="29">
        <v>4.0416411512553578</v>
      </c>
      <c r="V96" s="29">
        <v>86.662584200857324</v>
      </c>
      <c r="W96" s="28">
        <v>0.11022657685241885</v>
      </c>
      <c r="X96" s="28">
        <v>99.889773423147574</v>
      </c>
      <c r="Y96" s="28">
        <v>0</v>
      </c>
    </row>
    <row r="97" spans="1:25" x14ac:dyDescent="0.25">
      <c r="A97" s="12" t="s">
        <v>134</v>
      </c>
      <c r="B97" s="28">
        <v>100</v>
      </c>
      <c r="C97" s="29">
        <v>48.333902939166094</v>
      </c>
      <c r="D97" s="29">
        <v>51.666097060833906</v>
      </c>
      <c r="E97" s="28">
        <v>19.933356117566646</v>
      </c>
      <c r="F97" s="28">
        <v>37.969924812030072</v>
      </c>
      <c r="G97" s="28">
        <v>25.478468899521534</v>
      </c>
      <c r="H97" s="28">
        <v>16.618250170881748</v>
      </c>
      <c r="I97" s="28">
        <v>0</v>
      </c>
      <c r="J97" s="29">
        <v>82.621326042378669</v>
      </c>
      <c r="K97" s="29">
        <v>17.378673957621327</v>
      </c>
      <c r="L97" s="29">
        <v>71.795967190704033</v>
      </c>
      <c r="M97" s="29">
        <v>28.204032809295963</v>
      </c>
      <c r="N97" s="29">
        <v>10.825358851674642</v>
      </c>
      <c r="O97" s="28">
        <v>53.921736158578263</v>
      </c>
      <c r="P97" s="28">
        <v>32.689678742310321</v>
      </c>
      <c r="Q97" s="28">
        <v>4.6907040328092959</v>
      </c>
      <c r="R97" s="28">
        <v>8.586807928913192</v>
      </c>
      <c r="S97" s="28">
        <v>0.11107313738892688</v>
      </c>
      <c r="T97" s="29">
        <v>7.2539302802460695</v>
      </c>
      <c r="U97" s="29">
        <v>3.32365003417635</v>
      </c>
      <c r="V97" s="29">
        <v>89.42241968557758</v>
      </c>
      <c r="W97" s="28">
        <v>0</v>
      </c>
      <c r="X97" s="28">
        <v>100</v>
      </c>
      <c r="Y97" s="28">
        <v>0</v>
      </c>
    </row>
    <row r="98" spans="1:25" x14ac:dyDescent="0.25">
      <c r="A98" s="12" t="s">
        <v>135</v>
      </c>
      <c r="B98" s="28">
        <v>100</v>
      </c>
      <c r="C98" s="29">
        <v>49.573459715639814</v>
      </c>
      <c r="D98" s="29">
        <v>50.426540284360186</v>
      </c>
      <c r="E98" s="28">
        <v>13.725118483412322</v>
      </c>
      <c r="F98" s="28">
        <v>27.582938388625593</v>
      </c>
      <c r="G98" s="28">
        <v>30.805687203791472</v>
      </c>
      <c r="H98" s="28">
        <v>27.886255924170616</v>
      </c>
      <c r="I98" s="28">
        <v>0</v>
      </c>
      <c r="J98" s="29">
        <v>93.421800947867297</v>
      </c>
      <c r="K98" s="29">
        <v>6.5781990521327005</v>
      </c>
      <c r="L98" s="29">
        <v>85.649289099526072</v>
      </c>
      <c r="M98" s="29">
        <v>14.350710900473935</v>
      </c>
      <c r="N98" s="29">
        <v>7.7725118483412317</v>
      </c>
      <c r="O98" s="28">
        <v>37.421800947867304</v>
      </c>
      <c r="P98" s="28">
        <v>50.48341232227488</v>
      </c>
      <c r="Q98" s="28">
        <v>6.1990521327014223</v>
      </c>
      <c r="R98" s="28">
        <v>5.781990521327014</v>
      </c>
      <c r="S98" s="28">
        <v>0.11374407582938389</v>
      </c>
      <c r="T98" s="29">
        <v>12.568720379146919</v>
      </c>
      <c r="U98" s="29">
        <v>4.1706161137440763</v>
      </c>
      <c r="V98" s="29">
        <v>83.260663507109001</v>
      </c>
      <c r="W98" s="28">
        <v>0.28436018957345971</v>
      </c>
      <c r="X98" s="28">
        <v>99.715639810426538</v>
      </c>
      <c r="Y98" s="28">
        <v>0</v>
      </c>
    </row>
    <row r="99" spans="1:25" x14ac:dyDescent="0.25">
      <c r="A99" s="12" t="s">
        <v>136</v>
      </c>
      <c r="B99" s="28">
        <v>100</v>
      </c>
      <c r="C99" s="29">
        <v>49.905362776025235</v>
      </c>
      <c r="D99" s="29">
        <v>50.094637223974757</v>
      </c>
      <c r="E99" s="28">
        <v>14.826498422712934</v>
      </c>
      <c r="F99" s="28">
        <v>27.570977917981072</v>
      </c>
      <c r="G99" s="28">
        <v>33.974763406940063</v>
      </c>
      <c r="H99" s="28">
        <v>23.627760252365931</v>
      </c>
      <c r="I99" s="28">
        <v>0</v>
      </c>
      <c r="J99" s="29">
        <v>95.331230283911665</v>
      </c>
      <c r="K99" s="29">
        <v>4.6687697160883275</v>
      </c>
      <c r="L99" s="29">
        <v>88.454258675078862</v>
      </c>
      <c r="M99" s="29">
        <v>11.545741324921135</v>
      </c>
      <c r="N99" s="29">
        <v>6.8769716088328074</v>
      </c>
      <c r="O99" s="28">
        <v>38.233438485804413</v>
      </c>
      <c r="P99" s="28">
        <v>49.779179810725552</v>
      </c>
      <c r="Q99" s="28">
        <v>5.2996845425867507</v>
      </c>
      <c r="R99" s="28">
        <v>6.5615141955835972</v>
      </c>
      <c r="S99" s="28">
        <v>0.12618296529968456</v>
      </c>
      <c r="T99" s="29">
        <v>9.5583596214511033</v>
      </c>
      <c r="U99" s="29">
        <v>4.4164037854889591</v>
      </c>
      <c r="V99" s="29">
        <v>86.025236593059944</v>
      </c>
      <c r="W99" s="28">
        <v>0</v>
      </c>
      <c r="X99" s="28">
        <v>100</v>
      </c>
      <c r="Y99" s="28">
        <v>0</v>
      </c>
    </row>
    <row r="100" spans="1:25" x14ac:dyDescent="0.25">
      <c r="A100" s="12" t="s">
        <v>137</v>
      </c>
      <c r="B100" s="28">
        <v>100</v>
      </c>
      <c r="C100" s="29">
        <v>49.400798934753659</v>
      </c>
      <c r="D100" s="29">
        <v>50.599201065246334</v>
      </c>
      <c r="E100" s="28">
        <v>13.493120284065691</v>
      </c>
      <c r="F100" s="28">
        <v>26.557183015238937</v>
      </c>
      <c r="G100" s="28">
        <v>33.362923509394882</v>
      </c>
      <c r="H100" s="28">
        <v>26.586773191300487</v>
      </c>
      <c r="I100" s="28">
        <v>0</v>
      </c>
      <c r="J100" s="29">
        <v>93.593726882674957</v>
      </c>
      <c r="K100" s="29">
        <v>6.406273117325048</v>
      </c>
      <c r="L100" s="29">
        <v>88.015978695073244</v>
      </c>
      <c r="M100" s="29">
        <v>11.984021304926765</v>
      </c>
      <c r="N100" s="29">
        <v>5.577748187601717</v>
      </c>
      <c r="O100" s="28">
        <v>39.798786802781478</v>
      </c>
      <c r="P100" s="28">
        <v>45.731617103121764</v>
      </c>
      <c r="Q100" s="28">
        <v>7.5159047196330819</v>
      </c>
      <c r="R100" s="28">
        <v>6.7317650540020715</v>
      </c>
      <c r="S100" s="28">
        <v>0.22192632046160676</v>
      </c>
      <c r="T100" s="29">
        <v>10.889184790649505</v>
      </c>
      <c r="U100" s="29">
        <v>4.0686492084627908</v>
      </c>
      <c r="V100" s="29">
        <v>85.042166000887704</v>
      </c>
      <c r="W100" s="28">
        <v>6.1103713567095719</v>
      </c>
      <c r="X100" s="28">
        <v>93.889628643290422</v>
      </c>
      <c r="Y100" s="28">
        <v>0</v>
      </c>
    </row>
    <row r="101" spans="1:25" x14ac:dyDescent="0.25">
      <c r="A101" s="12" t="s">
        <v>138</v>
      </c>
      <c r="B101" s="28">
        <v>100</v>
      </c>
      <c r="C101" s="29">
        <v>53.658536585365859</v>
      </c>
      <c r="D101" s="29">
        <v>46.341463414634148</v>
      </c>
      <c r="E101" s="28">
        <v>9.7560975609756095</v>
      </c>
      <c r="F101" s="28">
        <v>43.902439024390247</v>
      </c>
      <c r="G101" s="28">
        <v>14.634146341463413</v>
      </c>
      <c r="H101" s="28">
        <v>31.707317073170731</v>
      </c>
      <c r="I101" s="28">
        <v>0</v>
      </c>
      <c r="J101" s="29">
        <v>85.365853658536579</v>
      </c>
      <c r="K101" s="29">
        <v>14.634146341463413</v>
      </c>
      <c r="L101" s="29">
        <v>85.365853658536579</v>
      </c>
      <c r="M101" s="29">
        <v>14.634146341463413</v>
      </c>
      <c r="N101" s="29">
        <v>0</v>
      </c>
      <c r="O101" s="28">
        <v>53.658536585365859</v>
      </c>
      <c r="P101" s="28">
        <v>29.268292682926827</v>
      </c>
      <c r="Q101" s="28">
        <v>7.3170731707317067</v>
      </c>
      <c r="R101" s="28">
        <v>9.7560975609756095</v>
      </c>
      <c r="S101" s="28">
        <v>0</v>
      </c>
      <c r="T101" s="29">
        <v>7.3170731707317067</v>
      </c>
      <c r="U101" s="29">
        <v>0</v>
      </c>
      <c r="V101" s="29">
        <v>92.682926829268297</v>
      </c>
      <c r="W101" s="28">
        <v>60.975609756097562</v>
      </c>
      <c r="X101" s="28">
        <v>39.024390243902438</v>
      </c>
      <c r="Y101" s="28">
        <v>0</v>
      </c>
    </row>
    <row r="102" spans="1:25" x14ac:dyDescent="0.25">
      <c r="A102" s="12" t="s">
        <v>139</v>
      </c>
      <c r="B102" s="28">
        <v>100</v>
      </c>
      <c r="C102" s="29">
        <v>51.13426151299776</v>
      </c>
      <c r="D102" s="29">
        <v>48.86573848700224</v>
      </c>
      <c r="E102" s="28">
        <v>16.62934475708305</v>
      </c>
      <c r="F102" s="28">
        <v>39.840327134650963</v>
      </c>
      <c r="G102" s="28">
        <v>25.021906338233862</v>
      </c>
      <c r="H102" s="28">
        <v>18.508421770032129</v>
      </c>
      <c r="I102" s="28">
        <v>0</v>
      </c>
      <c r="J102" s="29">
        <v>74.841787557199879</v>
      </c>
      <c r="K102" s="29">
        <v>25.158212442800114</v>
      </c>
      <c r="L102" s="29">
        <v>63.810729237659423</v>
      </c>
      <c r="M102" s="29">
        <v>36.18927076234057</v>
      </c>
      <c r="N102" s="29">
        <v>11.031058319540454</v>
      </c>
      <c r="O102" s="28">
        <v>50.316424885600227</v>
      </c>
      <c r="P102" s="28">
        <v>39.119852010515046</v>
      </c>
      <c r="Q102" s="28">
        <v>5.1893681238438321</v>
      </c>
      <c r="R102" s="28">
        <v>5.1991042741699935</v>
      </c>
      <c r="S102" s="28">
        <v>0.17525070587089864</v>
      </c>
      <c r="T102" s="29">
        <v>6.5037484178755722</v>
      </c>
      <c r="U102" s="29">
        <v>3.8457793788336097</v>
      </c>
      <c r="V102" s="29">
        <v>89.650472203290818</v>
      </c>
      <c r="W102" s="28">
        <v>4.4494206990555938</v>
      </c>
      <c r="X102" s="28">
        <v>95.550579300944406</v>
      </c>
      <c r="Y102" s="28">
        <v>0</v>
      </c>
    </row>
    <row r="103" spans="1:25" x14ac:dyDescent="0.25">
      <c r="A103" s="12" t="s">
        <v>140</v>
      </c>
      <c r="B103" s="28">
        <v>100</v>
      </c>
      <c r="C103" s="29">
        <v>51.142857142857146</v>
      </c>
      <c r="D103" s="29">
        <v>48.857142857142854</v>
      </c>
      <c r="E103" s="28">
        <v>8.9523809523809526</v>
      </c>
      <c r="F103" s="28">
        <v>20.952380952380953</v>
      </c>
      <c r="G103" s="28">
        <v>36.19047619047619</v>
      </c>
      <c r="H103" s="28">
        <v>33.904761904761905</v>
      </c>
      <c r="I103" s="28">
        <v>0</v>
      </c>
      <c r="J103" s="29">
        <v>97.142857142857139</v>
      </c>
      <c r="K103" s="29">
        <v>2.8571428571428572</v>
      </c>
      <c r="L103" s="29">
        <v>94.952380952380949</v>
      </c>
      <c r="M103" s="29">
        <v>5.0476190476190474</v>
      </c>
      <c r="N103" s="29">
        <v>2.1904761904761907</v>
      </c>
      <c r="O103" s="28">
        <v>34.095238095238095</v>
      </c>
      <c r="P103" s="28">
        <v>49.333333333333336</v>
      </c>
      <c r="Q103" s="28">
        <v>9.4285714285714288</v>
      </c>
      <c r="R103" s="28">
        <v>6.8571428571428577</v>
      </c>
      <c r="S103" s="28">
        <v>0.2857142857142857</v>
      </c>
      <c r="T103" s="29">
        <v>4.3809523809523814</v>
      </c>
      <c r="U103" s="29">
        <v>3.5238095238095237</v>
      </c>
      <c r="V103" s="29">
        <v>92.095238095238102</v>
      </c>
      <c r="W103" s="28">
        <v>0</v>
      </c>
      <c r="X103" s="28">
        <v>100</v>
      </c>
      <c r="Y103" s="28">
        <v>0</v>
      </c>
    </row>
    <row r="104" spans="1:25" x14ac:dyDescent="0.25">
      <c r="A104" s="12" t="s">
        <v>141</v>
      </c>
      <c r="B104" s="28">
        <v>100</v>
      </c>
      <c r="C104" s="29">
        <v>49.535864978902957</v>
      </c>
      <c r="D104" s="29">
        <v>50.464135021097043</v>
      </c>
      <c r="E104" s="28">
        <v>15.421940928270041</v>
      </c>
      <c r="F104" s="28">
        <v>33.396624472573841</v>
      </c>
      <c r="G104" s="28">
        <v>33.607594936708864</v>
      </c>
      <c r="H104" s="28">
        <v>17.573839662447259</v>
      </c>
      <c r="I104" s="28">
        <v>0</v>
      </c>
      <c r="J104" s="29">
        <v>90.675105485232066</v>
      </c>
      <c r="K104" s="29">
        <v>9.3248945147679319</v>
      </c>
      <c r="L104" s="29">
        <v>74.113924050632903</v>
      </c>
      <c r="M104" s="29">
        <v>25.886075949367086</v>
      </c>
      <c r="N104" s="29">
        <v>16.561181434599156</v>
      </c>
      <c r="O104" s="28">
        <v>43.94514767932489</v>
      </c>
      <c r="P104" s="28">
        <v>45.611814345991561</v>
      </c>
      <c r="Q104" s="28">
        <v>4.0295358649789028</v>
      </c>
      <c r="R104" s="28">
        <v>6.1603375527426163</v>
      </c>
      <c r="S104" s="28">
        <v>0.25316455696202533</v>
      </c>
      <c r="T104" s="29">
        <v>12.531645569620252</v>
      </c>
      <c r="U104" s="29">
        <v>6.0759493670886071</v>
      </c>
      <c r="V104" s="29">
        <v>81.392405063291136</v>
      </c>
      <c r="W104" s="28">
        <v>0.10548523206751054</v>
      </c>
      <c r="X104" s="28">
        <v>99.894514767932492</v>
      </c>
      <c r="Y104" s="28">
        <v>0</v>
      </c>
    </row>
    <row r="105" spans="1:25" x14ac:dyDescent="0.25">
      <c r="A105" s="12" t="s">
        <v>142</v>
      </c>
      <c r="B105" s="28">
        <v>100</v>
      </c>
      <c r="C105" s="29">
        <v>48.485415108451754</v>
      </c>
      <c r="D105" s="29">
        <v>51.514584891548246</v>
      </c>
      <c r="E105" s="28">
        <v>12.799177262528048</v>
      </c>
      <c r="F105" s="28">
        <v>35.218773373223634</v>
      </c>
      <c r="G105" s="28">
        <v>29.020194465220644</v>
      </c>
      <c r="H105" s="28">
        <v>22.961854899027674</v>
      </c>
      <c r="I105" s="28">
        <v>0</v>
      </c>
      <c r="J105" s="29">
        <v>86.995138369483911</v>
      </c>
      <c r="K105" s="29">
        <v>13.004861630516082</v>
      </c>
      <c r="L105" s="29">
        <v>74.607329842931932</v>
      </c>
      <c r="M105" s="29">
        <v>25.392670157068064</v>
      </c>
      <c r="N105" s="29">
        <v>12.387808526551982</v>
      </c>
      <c r="O105" s="28">
        <v>46.512715033657443</v>
      </c>
      <c r="P105" s="28">
        <v>39.472700074794318</v>
      </c>
      <c r="Q105" s="28">
        <v>5.5441286462228874</v>
      </c>
      <c r="R105" s="28">
        <v>8.311518324607329</v>
      </c>
      <c r="S105" s="28">
        <v>0.15893792071802543</v>
      </c>
      <c r="T105" s="29">
        <v>10.555347793567689</v>
      </c>
      <c r="U105" s="29">
        <v>5.0205684367988033</v>
      </c>
      <c r="V105" s="29">
        <v>84.424083769633512</v>
      </c>
      <c r="W105" s="28">
        <v>0</v>
      </c>
      <c r="X105" s="28">
        <v>100</v>
      </c>
      <c r="Y105" s="28">
        <v>0</v>
      </c>
    </row>
    <row r="106" spans="1:25" x14ac:dyDescent="0.25">
      <c r="A106" s="12" t="s">
        <v>143</v>
      </c>
      <c r="B106" s="28">
        <v>100</v>
      </c>
      <c r="C106" s="29">
        <v>47.855153203342624</v>
      </c>
      <c r="D106" s="29">
        <v>52.144846796657383</v>
      </c>
      <c r="E106" s="28">
        <v>13.09192200557103</v>
      </c>
      <c r="F106" s="28">
        <v>31.53203342618384</v>
      </c>
      <c r="G106" s="28">
        <v>30.947075208913649</v>
      </c>
      <c r="H106" s="28">
        <v>24.428969359331475</v>
      </c>
      <c r="I106" s="28">
        <v>0</v>
      </c>
      <c r="J106" s="29">
        <v>86.183844011142057</v>
      </c>
      <c r="K106" s="29">
        <v>13.81615598885794</v>
      </c>
      <c r="L106" s="29">
        <v>74.150417827298057</v>
      </c>
      <c r="M106" s="29">
        <v>25.84958217270195</v>
      </c>
      <c r="N106" s="29">
        <v>12.033426183844011</v>
      </c>
      <c r="O106" s="28">
        <v>45.766016713091922</v>
      </c>
      <c r="P106" s="28">
        <v>41.253481894150418</v>
      </c>
      <c r="Q106" s="28">
        <v>6.2952646239554326</v>
      </c>
      <c r="R106" s="28">
        <v>6.6852367688022287</v>
      </c>
      <c r="S106" s="28">
        <v>0</v>
      </c>
      <c r="T106" s="29">
        <v>14.011142061281337</v>
      </c>
      <c r="U106" s="29">
        <v>6.1559888579387181</v>
      </c>
      <c r="V106" s="29">
        <v>79.832869080779943</v>
      </c>
      <c r="W106" s="28">
        <v>0.58495821727019504</v>
      </c>
      <c r="X106" s="28">
        <v>58.077994428969362</v>
      </c>
      <c r="Y106" s="28">
        <v>41.337047353760447</v>
      </c>
    </row>
    <row r="107" spans="1:25" x14ac:dyDescent="0.25">
      <c r="A107" s="12" t="s">
        <v>144</v>
      </c>
      <c r="B107" s="28">
        <v>100</v>
      </c>
      <c r="C107" s="29">
        <v>48.247457342187104</v>
      </c>
      <c r="D107" s="29">
        <v>51.752542657812896</v>
      </c>
      <c r="E107" s="28">
        <v>16.323442884760865</v>
      </c>
      <c r="F107" s="28">
        <v>42.187105993107501</v>
      </c>
      <c r="G107" s="28">
        <v>30.537110195847696</v>
      </c>
      <c r="H107" s="28">
        <v>10.952340926283938</v>
      </c>
      <c r="I107" s="28">
        <v>0</v>
      </c>
      <c r="J107" s="29">
        <v>85.332436748760188</v>
      </c>
      <c r="K107" s="29">
        <v>14.667563251239809</v>
      </c>
      <c r="L107" s="29">
        <v>72.87551483567286</v>
      </c>
      <c r="M107" s="29">
        <v>27.12448516432714</v>
      </c>
      <c r="N107" s="29">
        <v>12.456921913087333</v>
      </c>
      <c r="O107" s="28">
        <v>59.409935277801132</v>
      </c>
      <c r="P107" s="28">
        <v>30.167269059426751</v>
      </c>
      <c r="Q107" s="28">
        <v>2.9755400521139781</v>
      </c>
      <c r="R107" s="28">
        <v>7.0858199546104057</v>
      </c>
      <c r="S107" s="28">
        <v>0.36143565604774314</v>
      </c>
      <c r="T107" s="29">
        <v>11.986215012187946</v>
      </c>
      <c r="U107" s="29">
        <v>6.539463730352189</v>
      </c>
      <c r="V107" s="29">
        <v>81.474321257459863</v>
      </c>
      <c r="W107" s="28">
        <v>0</v>
      </c>
      <c r="X107" s="28">
        <v>100</v>
      </c>
      <c r="Y107" s="28">
        <v>0</v>
      </c>
    </row>
    <row r="108" spans="1:25" x14ac:dyDescent="0.25">
      <c r="A108" s="12" t="s">
        <v>145</v>
      </c>
      <c r="B108" s="28">
        <v>100</v>
      </c>
      <c r="C108" s="29">
        <v>45.357049437614435</v>
      </c>
      <c r="D108" s="29">
        <v>54.642950562385565</v>
      </c>
      <c r="E108" s="28">
        <v>13.183363850379285</v>
      </c>
      <c r="F108" s="28">
        <v>36.280408056500129</v>
      </c>
      <c r="G108" s="28">
        <v>28.537797541198014</v>
      </c>
      <c r="H108" s="28">
        <v>21.998430551922574</v>
      </c>
      <c r="I108" s="28">
        <v>0</v>
      </c>
      <c r="J108" s="29">
        <v>85.482605283808539</v>
      </c>
      <c r="K108" s="29">
        <v>14.517394716191474</v>
      </c>
      <c r="L108" s="29">
        <v>74.888830761182305</v>
      </c>
      <c r="M108" s="29">
        <v>25.111169238817681</v>
      </c>
      <c r="N108" s="29">
        <v>10.593774522626209</v>
      </c>
      <c r="O108" s="28">
        <v>49.803818990321737</v>
      </c>
      <c r="P108" s="28">
        <v>34.423227831545908</v>
      </c>
      <c r="Q108" s="28">
        <v>7.951870258958933</v>
      </c>
      <c r="R108" s="28">
        <v>7.5071933036882035</v>
      </c>
      <c r="S108" s="28">
        <v>0.31388961548522104</v>
      </c>
      <c r="T108" s="29">
        <v>14.151190164792048</v>
      </c>
      <c r="U108" s="29">
        <v>6.2516348417473191</v>
      </c>
      <c r="V108" s="29">
        <v>79.597174993460627</v>
      </c>
      <c r="W108" s="28">
        <v>0</v>
      </c>
      <c r="X108" s="28">
        <v>4.6037143604499082</v>
      </c>
      <c r="Y108" s="28">
        <v>95.396285639550086</v>
      </c>
    </row>
    <row r="109" spans="1:25" x14ac:dyDescent="0.25">
      <c r="A109" s="12" t="s">
        <v>146</v>
      </c>
      <c r="B109" s="28">
        <v>100</v>
      </c>
      <c r="C109" s="29">
        <v>48.866033755274266</v>
      </c>
      <c r="D109" s="29">
        <v>51.133966244725734</v>
      </c>
      <c r="E109" s="28">
        <v>17.273206751054854</v>
      </c>
      <c r="F109" s="28">
        <v>46.387130801687768</v>
      </c>
      <c r="G109" s="28">
        <v>24.7626582278481</v>
      </c>
      <c r="H109" s="28">
        <v>11.577004219409282</v>
      </c>
      <c r="I109" s="28">
        <v>0</v>
      </c>
      <c r="J109" s="29">
        <v>83.030063291139243</v>
      </c>
      <c r="K109" s="29">
        <v>16.969936708860757</v>
      </c>
      <c r="L109" s="29">
        <v>69.672995780590725</v>
      </c>
      <c r="M109" s="29">
        <v>30.327004219409282</v>
      </c>
      <c r="N109" s="29">
        <v>13.357067510548523</v>
      </c>
      <c r="O109" s="28">
        <v>62.038502109704638</v>
      </c>
      <c r="P109" s="28">
        <v>27.663502109704641</v>
      </c>
      <c r="Q109" s="28">
        <v>2.6239451476793247</v>
      </c>
      <c r="R109" s="28">
        <v>7.5553797468354427</v>
      </c>
      <c r="S109" s="28">
        <v>0.11867088607594937</v>
      </c>
      <c r="T109" s="29">
        <v>9.098101265822784</v>
      </c>
      <c r="U109" s="29">
        <v>4.8655063291139244</v>
      </c>
      <c r="V109" s="29">
        <v>86.036392405063282</v>
      </c>
      <c r="W109" s="28">
        <v>0</v>
      </c>
      <c r="X109" s="28">
        <v>94.80485232067511</v>
      </c>
      <c r="Y109" s="28">
        <v>5.1951476793248945</v>
      </c>
    </row>
    <row r="110" spans="1:25" x14ac:dyDescent="0.25">
      <c r="A110" s="12" t="s">
        <v>147</v>
      </c>
      <c r="B110" s="28">
        <v>100</v>
      </c>
      <c r="C110" s="29">
        <v>46.188340807174889</v>
      </c>
      <c r="D110" s="29">
        <v>53.811659192825111</v>
      </c>
      <c r="E110" s="28">
        <v>15.057823932027379</v>
      </c>
      <c r="F110" s="28">
        <v>40.582959641255606</v>
      </c>
      <c r="G110" s="28">
        <v>26.469199905593584</v>
      </c>
      <c r="H110" s="28">
        <v>17.890016521123435</v>
      </c>
      <c r="I110" s="28">
        <v>0</v>
      </c>
      <c r="J110" s="29">
        <v>86.960113287703564</v>
      </c>
      <c r="K110" s="29">
        <v>13.039886712296436</v>
      </c>
      <c r="L110" s="29">
        <v>76.776020769412327</v>
      </c>
      <c r="M110" s="29">
        <v>23.22397923058768</v>
      </c>
      <c r="N110" s="29">
        <v>10.184092518291244</v>
      </c>
      <c r="O110" s="28">
        <v>56.372433325466133</v>
      </c>
      <c r="P110" s="28">
        <v>28.758555581779561</v>
      </c>
      <c r="Q110" s="28">
        <v>4.8383290063724331</v>
      </c>
      <c r="R110" s="28">
        <v>9.9598772716544737</v>
      </c>
      <c r="S110" s="28">
        <v>7.0804814727401466E-2</v>
      </c>
      <c r="T110" s="29">
        <v>9.6648572102902985</v>
      </c>
      <c r="U110" s="29">
        <v>4.2128864762803868</v>
      </c>
      <c r="V110" s="29">
        <v>86.122256313429318</v>
      </c>
      <c r="W110" s="28">
        <v>0</v>
      </c>
      <c r="X110" s="28">
        <v>70.427189048855325</v>
      </c>
      <c r="Y110" s="28">
        <v>29.572810951144678</v>
      </c>
    </row>
    <row r="111" spans="1:25" x14ac:dyDescent="0.25">
      <c r="A111" s="12" t="s">
        <v>148</v>
      </c>
      <c r="B111" s="28">
        <v>100</v>
      </c>
      <c r="C111" s="29">
        <v>45.820914863288841</v>
      </c>
      <c r="D111" s="29">
        <v>54.179085136711159</v>
      </c>
      <c r="E111" s="28">
        <v>14.642995982894908</v>
      </c>
      <c r="F111" s="28">
        <v>34.560062200336915</v>
      </c>
      <c r="G111" s="28">
        <v>26.603602436179862</v>
      </c>
      <c r="H111" s="28">
        <v>24.193339380588309</v>
      </c>
      <c r="I111" s="28">
        <v>0</v>
      </c>
      <c r="J111" s="29">
        <v>90.475573409355974</v>
      </c>
      <c r="K111" s="29">
        <v>9.5244265906440315</v>
      </c>
      <c r="L111" s="29">
        <v>81.806401451341188</v>
      </c>
      <c r="M111" s="29">
        <v>18.193598548658805</v>
      </c>
      <c r="N111" s="29">
        <v>8.6691719580147719</v>
      </c>
      <c r="O111" s="28">
        <v>50.369314500453541</v>
      </c>
      <c r="P111" s="28">
        <v>31.113126862770507</v>
      </c>
      <c r="Q111" s="28">
        <v>7.8527925359595701</v>
      </c>
      <c r="R111" s="28">
        <v>10.587015679668264</v>
      </c>
      <c r="S111" s="28">
        <v>7.7750421148114562E-2</v>
      </c>
      <c r="T111" s="29">
        <v>9.7317610470390044</v>
      </c>
      <c r="U111" s="29">
        <v>3.9134378644550996</v>
      </c>
      <c r="V111" s="29">
        <v>86.354801088505894</v>
      </c>
      <c r="W111" s="28">
        <v>5.5721135156148769</v>
      </c>
      <c r="X111" s="28">
        <v>94.427886484385127</v>
      </c>
      <c r="Y111" s="28">
        <v>0</v>
      </c>
    </row>
    <row r="112" spans="1:25" x14ac:dyDescent="0.25">
      <c r="A112" s="12" t="s">
        <v>149</v>
      </c>
      <c r="B112" s="28">
        <v>100</v>
      </c>
      <c r="C112" s="29">
        <v>48.995427462934735</v>
      </c>
      <c r="D112" s="29">
        <v>51.004572537065265</v>
      </c>
      <c r="E112" s="28">
        <v>14.410419842039628</v>
      </c>
      <c r="F112" s="28">
        <v>42.926423721768046</v>
      </c>
      <c r="G112" s="28">
        <v>26.021892753221561</v>
      </c>
      <c r="H112" s="28">
        <v>16.641263682970763</v>
      </c>
      <c r="I112" s="28">
        <v>0</v>
      </c>
      <c r="J112" s="29">
        <v>80.518220867396423</v>
      </c>
      <c r="K112" s="29">
        <v>19.481779132603574</v>
      </c>
      <c r="L112" s="29">
        <v>72.19066093944852</v>
      </c>
      <c r="M112" s="29">
        <v>27.809339060551473</v>
      </c>
      <c r="N112" s="29">
        <v>8.3275599279479007</v>
      </c>
      <c r="O112" s="28">
        <v>58.971871968962176</v>
      </c>
      <c r="P112" s="28">
        <v>28.128031037827348</v>
      </c>
      <c r="Q112" s="28">
        <v>4.7526673132880699</v>
      </c>
      <c r="R112" s="28">
        <v>7.8148815297214913</v>
      </c>
      <c r="S112" s="28">
        <v>0.33254815020091449</v>
      </c>
      <c r="T112" s="29">
        <v>9.5330469724262166</v>
      </c>
      <c r="U112" s="29">
        <v>4.8496605237633359</v>
      </c>
      <c r="V112" s="29">
        <v>85.617292503810447</v>
      </c>
      <c r="W112" s="28">
        <v>0</v>
      </c>
      <c r="X112" s="28">
        <v>100</v>
      </c>
      <c r="Y112" s="28">
        <v>0</v>
      </c>
    </row>
    <row r="113" spans="1:25" x14ac:dyDescent="0.25">
      <c r="A113" s="12" t="s">
        <v>150</v>
      </c>
      <c r="B113" s="28">
        <v>100</v>
      </c>
      <c r="C113" s="29">
        <v>48.551251427977981</v>
      </c>
      <c r="D113" s="29">
        <v>51.448748572022019</v>
      </c>
      <c r="E113" s="28">
        <v>12.618132724062727</v>
      </c>
      <c r="F113" s="28">
        <v>44.885242496624777</v>
      </c>
      <c r="G113" s="28">
        <v>28.403780247170008</v>
      </c>
      <c r="H113" s="28">
        <v>14.092844532142488</v>
      </c>
      <c r="I113" s="28">
        <v>0</v>
      </c>
      <c r="J113" s="29">
        <v>82.012670059196182</v>
      </c>
      <c r="K113" s="29">
        <v>17.987329940803821</v>
      </c>
      <c r="L113" s="29">
        <v>70.360369716481458</v>
      </c>
      <c r="M113" s="29">
        <v>29.639630283518535</v>
      </c>
      <c r="N113" s="29">
        <v>11.652300342714717</v>
      </c>
      <c r="O113" s="28">
        <v>61.377090040502644</v>
      </c>
      <c r="P113" s="28">
        <v>25.98400664658843</v>
      </c>
      <c r="Q113" s="28">
        <v>3.6867795201993978</v>
      </c>
      <c r="R113" s="28">
        <v>8.6613355488628105</v>
      </c>
      <c r="S113" s="28">
        <v>0.29078824384671309</v>
      </c>
      <c r="T113" s="29">
        <v>9.6998649911724986</v>
      </c>
      <c r="U113" s="29">
        <v>5.1926472115484481</v>
      </c>
      <c r="V113" s="29">
        <v>85.107487797279063</v>
      </c>
      <c r="W113" s="28">
        <v>0</v>
      </c>
      <c r="X113" s="28">
        <v>100</v>
      </c>
      <c r="Y113" s="28">
        <v>0</v>
      </c>
    </row>
    <row r="114" spans="1:25" x14ac:dyDescent="0.25">
      <c r="A114" s="12" t="s">
        <v>151</v>
      </c>
      <c r="B114" s="28">
        <v>100</v>
      </c>
      <c r="C114" s="29">
        <v>49.285422621478155</v>
      </c>
      <c r="D114" s="29">
        <v>50.714577378521838</v>
      </c>
      <c r="E114" s="28">
        <v>12.392813393221722</v>
      </c>
      <c r="F114" s="28">
        <v>46.508779093507549</v>
      </c>
      <c r="G114" s="28">
        <v>24.499795835034707</v>
      </c>
      <c r="H114" s="28">
        <v>16.598611678236015</v>
      </c>
      <c r="I114" s="28">
        <v>0</v>
      </c>
      <c r="J114" s="29">
        <v>79.297672519395661</v>
      </c>
      <c r="K114" s="29">
        <v>20.702327480604328</v>
      </c>
      <c r="L114" s="29">
        <v>68.007349938750508</v>
      </c>
      <c r="M114" s="29">
        <v>31.992650061249488</v>
      </c>
      <c r="N114" s="29">
        <v>11.29032258064516</v>
      </c>
      <c r="O114" s="28">
        <v>56.022866476112696</v>
      </c>
      <c r="P114" s="28">
        <v>31.135157207023273</v>
      </c>
      <c r="Q114" s="28">
        <v>4.6345447121273988</v>
      </c>
      <c r="R114" s="28">
        <v>8.064516129032258</v>
      </c>
      <c r="S114" s="28">
        <v>0.14291547570436913</v>
      </c>
      <c r="T114" s="29">
        <v>7.2478562678644343</v>
      </c>
      <c r="U114" s="29">
        <v>3.3891384238464681</v>
      </c>
      <c r="V114" s="29">
        <v>89.363005308289104</v>
      </c>
      <c r="W114" s="28">
        <v>0</v>
      </c>
      <c r="X114" s="28">
        <v>100</v>
      </c>
      <c r="Y114" s="28">
        <v>0</v>
      </c>
    </row>
    <row r="115" spans="1:25" x14ac:dyDescent="0.25">
      <c r="A115" s="12" t="s">
        <v>152</v>
      </c>
      <c r="B115" s="28">
        <v>100</v>
      </c>
      <c r="C115" s="29">
        <v>48.464770523594055</v>
      </c>
      <c r="D115" s="29">
        <v>51.535229476405945</v>
      </c>
      <c r="E115" s="28">
        <v>12.653522947640594</v>
      </c>
      <c r="F115" s="28">
        <v>43.487394957983192</v>
      </c>
      <c r="G115" s="28">
        <v>25</v>
      </c>
      <c r="H115" s="28">
        <v>18.859082094376213</v>
      </c>
      <c r="I115" s="28">
        <v>0</v>
      </c>
      <c r="J115" s="29">
        <v>78.975436328377498</v>
      </c>
      <c r="K115" s="29">
        <v>21.024563671622495</v>
      </c>
      <c r="L115" s="29">
        <v>69.747899159663859</v>
      </c>
      <c r="M115" s="29">
        <v>30.252100840336134</v>
      </c>
      <c r="N115" s="29">
        <v>9.2275371687136403</v>
      </c>
      <c r="O115" s="28">
        <v>56.65804783451842</v>
      </c>
      <c r="P115" s="28">
        <v>29.492566257272141</v>
      </c>
      <c r="Q115" s="28">
        <v>4.573367808661926</v>
      </c>
      <c r="R115" s="28">
        <v>9.1790562378797667</v>
      </c>
      <c r="S115" s="28">
        <v>9.6961861667744023E-2</v>
      </c>
      <c r="T115" s="29">
        <v>6.6580478345184231</v>
      </c>
      <c r="U115" s="29">
        <v>4.5248868778280542</v>
      </c>
      <c r="V115" s="29">
        <v>88.81706528765352</v>
      </c>
      <c r="W115" s="28">
        <v>8.0801551389786674E-2</v>
      </c>
      <c r="X115" s="28">
        <v>99.919198448610217</v>
      </c>
      <c r="Y115" s="28">
        <v>0</v>
      </c>
    </row>
    <row r="116" spans="1:25" x14ac:dyDescent="0.25">
      <c r="A116" s="12" t="s">
        <v>153</v>
      </c>
      <c r="B116" s="28">
        <v>100</v>
      </c>
      <c r="C116" s="29">
        <v>47.621111954047905</v>
      </c>
      <c r="D116" s="29">
        <v>52.378888045952095</v>
      </c>
      <c r="E116" s="28">
        <v>12.224991871680936</v>
      </c>
      <c r="F116" s="28">
        <v>41.616993605722335</v>
      </c>
      <c r="G116" s="28">
        <v>29.847187601603984</v>
      </c>
      <c r="H116" s="28">
        <v>16.310826920992739</v>
      </c>
      <c r="I116" s="28">
        <v>0</v>
      </c>
      <c r="J116" s="29">
        <v>86.387775008128315</v>
      </c>
      <c r="K116" s="29">
        <v>13.612224991871679</v>
      </c>
      <c r="L116" s="29">
        <v>77.197355586864632</v>
      </c>
      <c r="M116" s="29">
        <v>22.802644413135365</v>
      </c>
      <c r="N116" s="29">
        <v>9.1904194212636838</v>
      </c>
      <c r="O116" s="28">
        <v>60.030345724504173</v>
      </c>
      <c r="P116" s="28">
        <v>24.926845128427441</v>
      </c>
      <c r="Q116" s="28">
        <v>3.858242115530508</v>
      </c>
      <c r="R116" s="28">
        <v>10.956974097756584</v>
      </c>
      <c r="S116" s="28">
        <v>0.22759293378129403</v>
      </c>
      <c r="T116" s="29">
        <v>8.9303132112279187</v>
      </c>
      <c r="U116" s="29">
        <v>4.6168852281348221</v>
      </c>
      <c r="V116" s="29">
        <v>86.452801560637255</v>
      </c>
      <c r="W116" s="28">
        <v>0</v>
      </c>
      <c r="X116" s="28">
        <v>100</v>
      </c>
      <c r="Y116" s="28">
        <v>0</v>
      </c>
    </row>
    <row r="117" spans="1:25" x14ac:dyDescent="0.25">
      <c r="A117" s="12" t="s">
        <v>579</v>
      </c>
      <c r="B117" s="28">
        <v>0</v>
      </c>
      <c r="C117" s="29" t="e">
        <v>#DIV/0!</v>
      </c>
      <c r="D117" s="29" t="e">
        <v>#DIV/0!</v>
      </c>
      <c r="E117" s="28" t="e">
        <v>#DIV/0!</v>
      </c>
      <c r="F117" s="28" t="e">
        <v>#DIV/0!</v>
      </c>
      <c r="G117" s="28" t="e">
        <v>#DIV/0!</v>
      </c>
      <c r="H117" s="28" t="e">
        <v>#DIV/0!</v>
      </c>
      <c r="I117" s="28">
        <v>0</v>
      </c>
      <c r="J117" s="29" t="e">
        <v>#DIV/0!</v>
      </c>
      <c r="K117" s="29" t="e">
        <v>#DIV/0!</v>
      </c>
      <c r="L117" s="29" t="e">
        <v>#DIV/0!</v>
      </c>
      <c r="M117" s="29" t="e">
        <v>#DIV/0!</v>
      </c>
      <c r="N117" s="29" t="e">
        <v>#DIV/0!</v>
      </c>
      <c r="O117" s="28" t="e">
        <v>#DIV/0!</v>
      </c>
      <c r="P117" s="28" t="e">
        <v>#DIV/0!</v>
      </c>
      <c r="Q117" s="28" t="e">
        <v>#DIV/0!</v>
      </c>
      <c r="R117" s="28" t="e">
        <v>#DIV/0!</v>
      </c>
      <c r="S117" s="28" t="e">
        <v>#DIV/0!</v>
      </c>
      <c r="T117" s="29" t="e">
        <v>#DIV/0!</v>
      </c>
      <c r="U117" s="29" t="e">
        <v>#DIV/0!</v>
      </c>
      <c r="V117" s="29" t="e">
        <v>#DIV/0!</v>
      </c>
      <c r="W117" s="28" t="e">
        <v>#DIV/0!</v>
      </c>
      <c r="X117" s="28" t="e">
        <v>#DIV/0!</v>
      </c>
      <c r="Y117" s="28" t="e">
        <v>#DIV/0!</v>
      </c>
    </row>
    <row r="118" spans="1:25" x14ac:dyDescent="0.25">
      <c r="A118" s="12" t="s">
        <v>154</v>
      </c>
      <c r="B118" s="28">
        <v>100</v>
      </c>
      <c r="C118" s="29">
        <v>50.206672571597288</v>
      </c>
      <c r="D118" s="29">
        <v>49.793327428402719</v>
      </c>
      <c r="E118" s="28">
        <v>14.555653971065841</v>
      </c>
      <c r="F118" s="28">
        <v>44.700324771183944</v>
      </c>
      <c r="G118" s="28">
        <v>24.165928550339533</v>
      </c>
      <c r="H118" s="28">
        <v>16.57809270741069</v>
      </c>
      <c r="I118" s="28">
        <v>0</v>
      </c>
      <c r="J118" s="29">
        <v>71.006790670209625</v>
      </c>
      <c r="K118" s="29">
        <v>28.993209329790375</v>
      </c>
      <c r="L118" s="29">
        <v>63.315618541482131</v>
      </c>
      <c r="M118" s="29">
        <v>36.684381458517862</v>
      </c>
      <c r="N118" s="29">
        <v>7.6911721287274872</v>
      </c>
      <c r="O118" s="28">
        <v>58.827871272512546</v>
      </c>
      <c r="P118" s="28">
        <v>26.719811042220254</v>
      </c>
      <c r="Q118" s="28">
        <v>4.8272807794508408</v>
      </c>
      <c r="R118" s="28">
        <v>9.5217006200177146</v>
      </c>
      <c r="S118" s="28">
        <v>0.10333628579864186</v>
      </c>
      <c r="T118" s="29">
        <v>6.141127841747859</v>
      </c>
      <c r="U118" s="29">
        <v>3.0705639208739295</v>
      </c>
      <c r="V118" s="29">
        <v>90.788308237378217</v>
      </c>
      <c r="W118" s="28">
        <v>16.740478299379983</v>
      </c>
      <c r="X118" s="28">
        <v>83.259521700620027</v>
      </c>
      <c r="Y118" s="28">
        <v>0</v>
      </c>
    </row>
    <row r="119" spans="1:25" x14ac:dyDescent="0.25">
      <c r="A119" s="12" t="s">
        <v>155</v>
      </c>
      <c r="B119" s="28">
        <v>100</v>
      </c>
      <c r="C119" s="29">
        <v>48.769603468060687</v>
      </c>
      <c r="D119" s="29">
        <v>51.230396531939306</v>
      </c>
      <c r="E119" s="28">
        <v>12.76297335203366</v>
      </c>
      <c r="F119" s="28">
        <v>41.897233201581031</v>
      </c>
      <c r="G119" s="28">
        <v>27.043223256406989</v>
      </c>
      <c r="H119" s="28">
        <v>18.296570189978326</v>
      </c>
      <c r="I119" s="28">
        <v>0</v>
      </c>
      <c r="J119" s="29">
        <v>83.972969526966722</v>
      </c>
      <c r="K119" s="29">
        <v>16.027030473033278</v>
      </c>
      <c r="L119" s="29">
        <v>74.42305240341706</v>
      </c>
      <c r="M119" s="29">
        <v>25.57694759658294</v>
      </c>
      <c r="N119" s="29">
        <v>9.5499171235496618</v>
      </c>
      <c r="O119" s="28">
        <v>55.361468825704449</v>
      </c>
      <c r="P119" s="28">
        <v>31.238046665816654</v>
      </c>
      <c r="Q119" s="28">
        <v>5.4570954991712357</v>
      </c>
      <c r="R119" s="28">
        <v>7.6628841004717581</v>
      </c>
      <c r="S119" s="28">
        <v>0.28050490883590462</v>
      </c>
      <c r="T119" s="29">
        <v>9.8176718092566624</v>
      </c>
      <c r="U119" s="29">
        <v>5.1638403672064257</v>
      </c>
      <c r="V119" s="29">
        <v>85.018487823536915</v>
      </c>
      <c r="W119" s="28">
        <v>0</v>
      </c>
      <c r="X119" s="28">
        <v>57.363253856942499</v>
      </c>
      <c r="Y119" s="28">
        <v>42.636746143057501</v>
      </c>
    </row>
    <row r="120" spans="1:25" x14ac:dyDescent="0.25">
      <c r="A120" s="12" t="s">
        <v>156</v>
      </c>
      <c r="B120" s="28">
        <v>100</v>
      </c>
      <c r="C120" s="29">
        <v>50.925310809528327</v>
      </c>
      <c r="D120" s="29">
        <v>49.074689190471673</v>
      </c>
      <c r="E120" s="28">
        <v>14.510771566859637</v>
      </c>
      <c r="F120" s="28">
        <v>49.615640125272847</v>
      </c>
      <c r="G120" s="28">
        <v>25.87074119768435</v>
      </c>
      <c r="H120" s="28">
        <v>10.002847110183163</v>
      </c>
      <c r="I120" s="28">
        <v>0</v>
      </c>
      <c r="J120" s="29">
        <v>77.023820821865812</v>
      </c>
      <c r="K120" s="29">
        <v>22.976179178134192</v>
      </c>
      <c r="L120" s="29">
        <v>64.401632343171684</v>
      </c>
      <c r="M120" s="29">
        <v>35.598367656828316</v>
      </c>
      <c r="N120" s="29">
        <v>12.622188478694124</v>
      </c>
      <c r="O120" s="28">
        <v>61.393185916294954</v>
      </c>
      <c r="P120" s="28">
        <v>29.258802315649618</v>
      </c>
      <c r="Q120" s="28">
        <v>2.2871785138084846</v>
      </c>
      <c r="R120" s="28">
        <v>6.8045933377621717</v>
      </c>
      <c r="S120" s="28">
        <v>0.25623991648476796</v>
      </c>
      <c r="T120" s="29">
        <v>6.7096896649900346</v>
      </c>
      <c r="U120" s="29">
        <v>5.6467685299421086</v>
      </c>
      <c r="V120" s="29">
        <v>87.643541805067855</v>
      </c>
      <c r="W120" s="28">
        <v>0</v>
      </c>
      <c r="X120" s="28">
        <v>100</v>
      </c>
      <c r="Y120" s="28">
        <v>0</v>
      </c>
    </row>
    <row r="121" spans="1:25" x14ac:dyDescent="0.25">
      <c r="A121" s="12" t="s">
        <v>157</v>
      </c>
      <c r="B121" s="28">
        <v>100</v>
      </c>
      <c r="C121" s="29">
        <v>49.636098981077147</v>
      </c>
      <c r="D121" s="29">
        <v>50.363901018922853</v>
      </c>
      <c r="E121" s="28">
        <v>14.643377001455605</v>
      </c>
      <c r="F121" s="28">
        <v>48.762736535662299</v>
      </c>
      <c r="G121" s="28">
        <v>27.321688500727802</v>
      </c>
      <c r="H121" s="28">
        <v>9.2721979621542943</v>
      </c>
      <c r="I121" s="28">
        <v>0</v>
      </c>
      <c r="J121" s="29">
        <v>77.700145560407577</v>
      </c>
      <c r="K121" s="29">
        <v>22.29985443959243</v>
      </c>
      <c r="L121" s="29">
        <v>66.622998544395927</v>
      </c>
      <c r="M121" s="29">
        <v>33.377001455604081</v>
      </c>
      <c r="N121" s="29">
        <v>11.077147016011644</v>
      </c>
      <c r="O121" s="28">
        <v>62.983988355167398</v>
      </c>
      <c r="P121" s="28">
        <v>27.409024745269289</v>
      </c>
      <c r="Q121" s="28">
        <v>2.1542940320232895</v>
      </c>
      <c r="R121" s="28">
        <v>7.2343522561863178</v>
      </c>
      <c r="S121" s="28">
        <v>0.21834061135371177</v>
      </c>
      <c r="T121" s="29">
        <v>8.5007278020378454</v>
      </c>
      <c r="U121" s="29">
        <v>5.8078602620087336</v>
      </c>
      <c r="V121" s="29">
        <v>85.691411935953425</v>
      </c>
      <c r="W121" s="28">
        <v>0</v>
      </c>
      <c r="X121" s="28">
        <v>73.857350800582239</v>
      </c>
      <c r="Y121" s="28">
        <v>26.142649199417754</v>
      </c>
    </row>
    <row r="122" spans="1:25" x14ac:dyDescent="0.25">
      <c r="A122" s="12" t="s">
        <v>158</v>
      </c>
      <c r="B122" s="28">
        <v>100</v>
      </c>
      <c r="C122" s="29">
        <v>48.421779443677252</v>
      </c>
      <c r="D122" s="29">
        <v>51.578220556322748</v>
      </c>
      <c r="E122" s="28">
        <v>15.210100611560465</v>
      </c>
      <c r="F122" s="28">
        <v>43.736437167094103</v>
      </c>
      <c r="G122" s="28">
        <v>28.772933517459066</v>
      </c>
      <c r="H122" s="28">
        <v>12.280528703886368</v>
      </c>
      <c r="I122" s="28">
        <v>0</v>
      </c>
      <c r="J122" s="29">
        <v>82.136516078121915</v>
      </c>
      <c r="K122" s="29">
        <v>17.863483921878082</v>
      </c>
      <c r="L122" s="29">
        <v>71.52298283685144</v>
      </c>
      <c r="M122" s="29">
        <v>28.477017163148549</v>
      </c>
      <c r="N122" s="29">
        <v>10.613533241270467</v>
      </c>
      <c r="O122" s="28">
        <v>60.258433616097854</v>
      </c>
      <c r="P122" s="28">
        <v>28.043006510159795</v>
      </c>
      <c r="Q122" s="28">
        <v>3.3339909252318014</v>
      </c>
      <c r="R122" s="28">
        <v>8.1278358650621421</v>
      </c>
      <c r="S122" s="28">
        <v>0.23673308344841193</v>
      </c>
      <c r="T122" s="29">
        <v>9.4200039455513895</v>
      </c>
      <c r="U122" s="29">
        <v>4.3105148944565004</v>
      </c>
      <c r="V122" s="29">
        <v>86.269481159992111</v>
      </c>
      <c r="W122" s="28">
        <v>0</v>
      </c>
      <c r="X122" s="28">
        <v>50.512921680804887</v>
      </c>
      <c r="Y122" s="28">
        <v>49.487078319195113</v>
      </c>
    </row>
    <row r="123" spans="1:25" x14ac:dyDescent="0.25">
      <c r="A123" s="12" t="s">
        <v>159</v>
      </c>
      <c r="B123" s="28">
        <v>100</v>
      </c>
      <c r="C123" s="29">
        <v>48.798869524258123</v>
      </c>
      <c r="D123" s="29">
        <v>51.201130475741877</v>
      </c>
      <c r="E123" s="28">
        <v>11.728685821950071</v>
      </c>
      <c r="F123" s="28">
        <v>40.920866698068771</v>
      </c>
      <c r="G123" s="28">
        <v>25.836081017428171</v>
      </c>
      <c r="H123" s="28">
        <v>21.514366462552992</v>
      </c>
      <c r="I123" s="28">
        <v>0</v>
      </c>
      <c r="J123" s="29">
        <v>81.288271314178047</v>
      </c>
      <c r="K123" s="29">
        <v>18.711728685821949</v>
      </c>
      <c r="L123" s="29">
        <v>73.327837965143658</v>
      </c>
      <c r="M123" s="29">
        <v>26.672162034856335</v>
      </c>
      <c r="N123" s="29">
        <v>7.9604333490343846</v>
      </c>
      <c r="O123" s="28">
        <v>55.86434291097504</v>
      </c>
      <c r="P123" s="28">
        <v>27.27272727272727</v>
      </c>
      <c r="Q123" s="28">
        <v>6.9948186528497409</v>
      </c>
      <c r="R123" s="28">
        <v>9.797456429580782</v>
      </c>
      <c r="S123" s="28">
        <v>7.0654733867169098E-2</v>
      </c>
      <c r="T123" s="29">
        <v>7.489401789919925</v>
      </c>
      <c r="U123" s="29">
        <v>3.603391427225624</v>
      </c>
      <c r="V123" s="29">
        <v>88.907206782854459</v>
      </c>
      <c r="W123" s="28">
        <v>8.0899670277908626</v>
      </c>
      <c r="X123" s="28">
        <v>91.910032972209137</v>
      </c>
      <c r="Y123" s="28">
        <v>0</v>
      </c>
    </row>
    <row r="124" spans="1:25" x14ac:dyDescent="0.25">
      <c r="A124" s="12" t="s">
        <v>160</v>
      </c>
      <c r="B124" s="28">
        <v>100</v>
      </c>
      <c r="C124" s="29">
        <v>46.814078241528193</v>
      </c>
      <c r="D124" s="29">
        <v>53.1859217584718</v>
      </c>
      <c r="E124" s="28">
        <v>13.803480308779276</v>
      </c>
      <c r="F124" s="28">
        <v>36.62174538793667</v>
      </c>
      <c r="G124" s="28">
        <v>26.246238388067511</v>
      </c>
      <c r="H124" s="28">
        <v>23.328535915216538</v>
      </c>
      <c r="I124" s="28">
        <v>0</v>
      </c>
      <c r="J124" s="29">
        <v>84.796545858955909</v>
      </c>
      <c r="K124" s="29">
        <v>15.203454141044093</v>
      </c>
      <c r="L124" s="29">
        <v>76.239696454271893</v>
      </c>
      <c r="M124" s="29">
        <v>23.760303545728117</v>
      </c>
      <c r="N124" s="29">
        <v>8.5568494046840247</v>
      </c>
      <c r="O124" s="28">
        <v>48.789742247808455</v>
      </c>
      <c r="P124" s="28">
        <v>35.535784377862093</v>
      </c>
      <c r="Q124" s="28">
        <v>6.8297788826377079</v>
      </c>
      <c r="R124" s="28">
        <v>8.5961010074578041</v>
      </c>
      <c r="S124" s="28">
        <v>0.24859348423393957</v>
      </c>
      <c r="T124" s="29">
        <v>5.8746565484757296</v>
      </c>
      <c r="U124" s="29">
        <v>3.3102185005887739</v>
      </c>
      <c r="V124" s="29">
        <v>90.815124950935498</v>
      </c>
      <c r="W124" s="28">
        <v>0.40559989532905932</v>
      </c>
      <c r="X124" s="28">
        <v>99.594400104670939</v>
      </c>
      <c r="Y124" s="28">
        <v>0</v>
      </c>
    </row>
    <row r="125" spans="1:25" x14ac:dyDescent="0.25">
      <c r="A125" s="12" t="s">
        <v>161</v>
      </c>
      <c r="B125" s="28">
        <v>100</v>
      </c>
      <c r="C125" s="29">
        <v>49.79058881497906</v>
      </c>
      <c r="D125" s="29">
        <v>50.209411185020933</v>
      </c>
      <c r="E125" s="28">
        <v>12.170485341217049</v>
      </c>
      <c r="F125" s="28">
        <v>54.175905395417587</v>
      </c>
      <c r="G125" s="28">
        <v>23.429416112342942</v>
      </c>
      <c r="H125" s="28">
        <v>10.224193151022419</v>
      </c>
      <c r="I125" s="28">
        <v>0</v>
      </c>
      <c r="J125" s="29">
        <v>71.101256467110133</v>
      </c>
      <c r="K125" s="29">
        <v>28.898743532889874</v>
      </c>
      <c r="L125" s="29">
        <v>56.12219758561222</v>
      </c>
      <c r="M125" s="29">
        <v>43.87780241438778</v>
      </c>
      <c r="N125" s="29">
        <v>14.979058881497906</v>
      </c>
      <c r="O125" s="28">
        <v>64.153732446415361</v>
      </c>
      <c r="P125" s="28">
        <v>25.30179847253018</v>
      </c>
      <c r="Q125" s="28">
        <v>3.7447647203744765</v>
      </c>
      <c r="R125" s="28">
        <v>6.5533382606553339</v>
      </c>
      <c r="S125" s="28">
        <v>0.2463661000246366</v>
      </c>
      <c r="T125" s="29">
        <v>8.4257206208425721</v>
      </c>
      <c r="U125" s="29">
        <v>5.5678738605567872</v>
      </c>
      <c r="V125" s="29">
        <v>86.006405518600644</v>
      </c>
      <c r="W125" s="28">
        <v>7.3909830007390986E-2</v>
      </c>
      <c r="X125" s="28">
        <v>95.097314609509738</v>
      </c>
      <c r="Y125" s="28">
        <v>4.8287755604828781</v>
      </c>
    </row>
    <row r="126" spans="1:25" x14ac:dyDescent="0.25">
      <c r="A126" s="12" t="s">
        <v>162</v>
      </c>
      <c r="B126" s="28">
        <v>100</v>
      </c>
      <c r="C126" s="29">
        <v>51.424262734584445</v>
      </c>
      <c r="D126" s="29">
        <v>48.575737265415547</v>
      </c>
      <c r="E126" s="28">
        <v>11.980563002680965</v>
      </c>
      <c r="F126" s="28">
        <v>53.770107238605902</v>
      </c>
      <c r="G126" s="28">
        <v>27.781501340482574</v>
      </c>
      <c r="H126" s="28">
        <v>6.467828418230563</v>
      </c>
      <c r="I126" s="28">
        <v>0</v>
      </c>
      <c r="J126" s="29">
        <v>75.083780160857899</v>
      </c>
      <c r="K126" s="29">
        <v>24.916219839142091</v>
      </c>
      <c r="L126" s="29">
        <v>62.399463806970509</v>
      </c>
      <c r="M126" s="29">
        <v>37.600536193029491</v>
      </c>
      <c r="N126" s="29">
        <v>12.684316353887398</v>
      </c>
      <c r="O126" s="28">
        <v>67.979222520107243</v>
      </c>
      <c r="P126" s="28">
        <v>24.564343163538872</v>
      </c>
      <c r="Q126" s="28">
        <v>1.0723860589812333</v>
      </c>
      <c r="R126" s="28">
        <v>5.7808310991957104</v>
      </c>
      <c r="S126" s="28">
        <v>0.60321715817694366</v>
      </c>
      <c r="T126" s="29">
        <v>9.5844504021447712</v>
      </c>
      <c r="U126" s="29">
        <v>6.2332439678284182</v>
      </c>
      <c r="V126" s="29">
        <v>84.182305630026804</v>
      </c>
      <c r="W126" s="28">
        <v>0</v>
      </c>
      <c r="X126" s="28">
        <v>89.795576407506701</v>
      </c>
      <c r="Y126" s="28">
        <v>10.204423592493297</v>
      </c>
    </row>
    <row r="127" spans="1:25" x14ac:dyDescent="0.25">
      <c r="A127" s="12" t="s">
        <v>163</v>
      </c>
      <c r="B127" s="28">
        <v>100</v>
      </c>
      <c r="C127" s="29">
        <v>49.4910941475827</v>
      </c>
      <c r="D127" s="29">
        <v>50.508905852417307</v>
      </c>
      <c r="E127" s="28">
        <v>13.076053152389031</v>
      </c>
      <c r="F127" s="28">
        <v>53.633022335312411</v>
      </c>
      <c r="G127" s="28">
        <v>26.010743567995476</v>
      </c>
      <c r="H127" s="28">
        <v>7.2801809443030816</v>
      </c>
      <c r="I127" s="28">
        <v>0</v>
      </c>
      <c r="J127" s="29">
        <v>72.702855527283006</v>
      </c>
      <c r="K127" s="29">
        <v>27.297144472716994</v>
      </c>
      <c r="L127" s="29">
        <v>59.329940627650544</v>
      </c>
      <c r="M127" s="29">
        <v>40.670059372349449</v>
      </c>
      <c r="N127" s="29">
        <v>13.372914899632457</v>
      </c>
      <c r="O127" s="28">
        <v>68.052021487135988</v>
      </c>
      <c r="P127" s="28">
        <v>24.469889737065309</v>
      </c>
      <c r="Q127" s="28">
        <v>1.6963528413910092</v>
      </c>
      <c r="R127" s="28">
        <v>5.4848741871642632</v>
      </c>
      <c r="S127" s="28">
        <v>0.29686174724342662</v>
      </c>
      <c r="T127" s="29">
        <v>9.4571670907548775</v>
      </c>
      <c r="U127" s="29">
        <v>7.4074074074074066</v>
      </c>
      <c r="V127" s="29">
        <v>83.135425501837716</v>
      </c>
      <c r="W127" s="28">
        <v>0</v>
      </c>
      <c r="X127" s="28">
        <v>41.687871077184049</v>
      </c>
      <c r="Y127" s="28">
        <v>58.312128922815944</v>
      </c>
    </row>
    <row r="128" spans="1:25" x14ac:dyDescent="0.25">
      <c r="A128" s="12" t="s">
        <v>164</v>
      </c>
      <c r="B128" s="28">
        <v>100</v>
      </c>
      <c r="C128" s="29">
        <v>49.92645706931421</v>
      </c>
      <c r="D128" s="29">
        <v>50.07354293068579</v>
      </c>
      <c r="E128" s="28">
        <v>11.904761904761903</v>
      </c>
      <c r="F128" s="28">
        <v>51.994851994851999</v>
      </c>
      <c r="G128" s="28">
        <v>29.996322853465713</v>
      </c>
      <c r="H128" s="28">
        <v>6.1040632469203899</v>
      </c>
      <c r="I128" s="28">
        <v>0</v>
      </c>
      <c r="J128" s="29">
        <v>73.70840227983085</v>
      </c>
      <c r="K128" s="29">
        <v>26.291597720169147</v>
      </c>
      <c r="L128" s="29">
        <v>59.643316786173926</v>
      </c>
      <c r="M128" s="29">
        <v>40.356683213826074</v>
      </c>
      <c r="N128" s="29">
        <v>14.065085493656923</v>
      </c>
      <c r="O128" s="28">
        <v>70.095605809891524</v>
      </c>
      <c r="P128" s="28">
        <v>23.01893730465159</v>
      </c>
      <c r="Q128" s="28">
        <v>1.1858797573083288</v>
      </c>
      <c r="R128" s="28">
        <v>5.3502482073910649</v>
      </c>
      <c r="S128" s="28">
        <v>0.34932892075749217</v>
      </c>
      <c r="T128" s="29">
        <v>10.875160875160875</v>
      </c>
      <c r="U128" s="29">
        <v>7.9886008457437025</v>
      </c>
      <c r="V128" s="29">
        <v>81.136238279095423</v>
      </c>
      <c r="W128" s="28">
        <v>0</v>
      </c>
      <c r="X128" s="28">
        <v>0</v>
      </c>
      <c r="Y128" s="28">
        <v>100</v>
      </c>
    </row>
    <row r="129" spans="1:25" x14ac:dyDescent="0.25">
      <c r="A129" s="12" t="s">
        <v>165</v>
      </c>
      <c r="B129" s="28">
        <v>100</v>
      </c>
      <c r="C129" s="29">
        <v>49.252658810002877</v>
      </c>
      <c r="D129" s="29">
        <v>50.74734118999713</v>
      </c>
      <c r="E129" s="28">
        <v>11.95745903995401</v>
      </c>
      <c r="F129" s="28">
        <v>51.020408163265309</v>
      </c>
      <c r="G129" s="28">
        <v>27.321069272779535</v>
      </c>
      <c r="H129" s="28">
        <v>9.7010635240011496</v>
      </c>
      <c r="I129" s="28">
        <v>0</v>
      </c>
      <c r="J129" s="29">
        <v>79.706812302385742</v>
      </c>
      <c r="K129" s="29">
        <v>20.293187697614258</v>
      </c>
      <c r="L129" s="29">
        <v>65.75165277378558</v>
      </c>
      <c r="M129" s="29">
        <v>34.248347226214435</v>
      </c>
      <c r="N129" s="29">
        <v>13.955159528600172</v>
      </c>
      <c r="O129" s="28">
        <v>67.361310721471696</v>
      </c>
      <c r="P129" s="28">
        <v>24.001149755676916</v>
      </c>
      <c r="Q129" s="28">
        <v>2.0264443805691292</v>
      </c>
      <c r="R129" s="28">
        <v>6.0649611957459042</v>
      </c>
      <c r="S129" s="28">
        <v>0.54613394653636105</v>
      </c>
      <c r="T129" s="29">
        <v>9.169301523426272</v>
      </c>
      <c r="U129" s="29">
        <v>7.1716010347801094</v>
      </c>
      <c r="V129" s="29">
        <v>83.65909744179362</v>
      </c>
      <c r="W129" s="28">
        <v>0</v>
      </c>
      <c r="X129" s="28">
        <v>74.130497269330263</v>
      </c>
      <c r="Y129" s="28">
        <v>25.86950273066973</v>
      </c>
    </row>
    <row r="130" spans="1:25" x14ac:dyDescent="0.25">
      <c r="A130" s="12" t="s">
        <v>166</v>
      </c>
      <c r="B130" s="28">
        <v>100</v>
      </c>
      <c r="C130" s="29">
        <v>48.048876625936146</v>
      </c>
      <c r="D130" s="29">
        <v>51.951123374063854</v>
      </c>
      <c r="E130" s="28">
        <v>10.484824595979504</v>
      </c>
      <c r="F130" s="28">
        <v>49.46787544343713</v>
      </c>
      <c r="G130" s="28">
        <v>28.85297595585337</v>
      </c>
      <c r="H130" s="28">
        <v>11.194324004729996</v>
      </c>
      <c r="I130" s="28">
        <v>0</v>
      </c>
      <c r="J130" s="29">
        <v>79.752989094731305</v>
      </c>
      <c r="K130" s="29">
        <v>20.247010905268688</v>
      </c>
      <c r="L130" s="29">
        <v>67.507554854815396</v>
      </c>
      <c r="M130" s="29">
        <v>32.492445145184604</v>
      </c>
      <c r="N130" s="29">
        <v>12.245434239915912</v>
      </c>
      <c r="O130" s="28">
        <v>65.825778478517933</v>
      </c>
      <c r="P130" s="28">
        <v>24.333201944553934</v>
      </c>
      <c r="Q130" s="28">
        <v>2.5226645644461962</v>
      </c>
      <c r="R130" s="28">
        <v>6.9504664301668644</v>
      </c>
      <c r="S130" s="28">
        <v>0.36788858231507027</v>
      </c>
      <c r="T130" s="29">
        <v>10.077519379844961</v>
      </c>
      <c r="U130" s="29">
        <v>7.1212718433845748</v>
      </c>
      <c r="V130" s="29">
        <v>82.801208776770466</v>
      </c>
      <c r="W130" s="28">
        <v>0</v>
      </c>
      <c r="X130" s="28">
        <v>10.589935619498094</v>
      </c>
      <c r="Y130" s="28">
        <v>89.410064380501908</v>
      </c>
    </row>
    <row r="131" spans="1:25" x14ac:dyDescent="0.25">
      <c r="A131" s="12" t="s">
        <v>167</v>
      </c>
      <c r="B131" s="28">
        <v>100</v>
      </c>
      <c r="C131" s="29">
        <v>48.606400235953402</v>
      </c>
      <c r="D131" s="29">
        <v>51.393599764046606</v>
      </c>
      <c r="E131" s="28">
        <v>10.389323108686034</v>
      </c>
      <c r="F131" s="28">
        <v>51.622179619525141</v>
      </c>
      <c r="G131" s="28">
        <v>24.767733372658903</v>
      </c>
      <c r="H131" s="28">
        <v>13.220763899129922</v>
      </c>
      <c r="I131" s="28">
        <v>0</v>
      </c>
      <c r="J131" s="29">
        <v>76.522636779236095</v>
      </c>
      <c r="K131" s="29">
        <v>23.477363220763898</v>
      </c>
      <c r="L131" s="29">
        <v>63.456717298333572</v>
      </c>
      <c r="M131" s="29">
        <v>36.543282701666421</v>
      </c>
      <c r="N131" s="29">
        <v>13.065919480902522</v>
      </c>
      <c r="O131" s="28">
        <v>64.879811237280634</v>
      </c>
      <c r="P131" s="28">
        <v>23.315145258811384</v>
      </c>
      <c r="Q131" s="28">
        <v>3.5024332694292877</v>
      </c>
      <c r="R131" s="28">
        <v>8.0592832915499191</v>
      </c>
      <c r="S131" s="28">
        <v>0.24332694292877158</v>
      </c>
      <c r="T131" s="29">
        <v>8.0961510101754897</v>
      </c>
      <c r="U131" s="29">
        <v>5.9946910485179172</v>
      </c>
      <c r="V131" s="29">
        <v>85.909157941306589</v>
      </c>
      <c r="W131" s="28">
        <v>0</v>
      </c>
      <c r="X131" s="28">
        <v>100</v>
      </c>
      <c r="Y131" s="28">
        <v>0</v>
      </c>
    </row>
    <row r="132" spans="1:25" x14ac:dyDescent="0.25">
      <c r="A132" s="12" t="s">
        <v>168</v>
      </c>
      <c r="B132" s="28">
        <v>100</v>
      </c>
      <c r="C132" s="29">
        <v>51.493550577053639</v>
      </c>
      <c r="D132" s="29">
        <v>48.506449422946368</v>
      </c>
      <c r="E132" s="28">
        <v>12.576374745417516</v>
      </c>
      <c r="F132" s="28">
        <v>49.338085539714868</v>
      </c>
      <c r="G132" s="28">
        <v>32.043448744059745</v>
      </c>
      <c r="H132" s="28">
        <v>6.0420909708078749</v>
      </c>
      <c r="I132" s="28">
        <v>0</v>
      </c>
      <c r="J132" s="29">
        <v>73.930753564154784</v>
      </c>
      <c r="K132" s="29">
        <v>26.069246435845212</v>
      </c>
      <c r="L132" s="29">
        <v>59.725050916496947</v>
      </c>
      <c r="M132" s="29">
        <v>40.274949083503053</v>
      </c>
      <c r="N132" s="29">
        <v>14.205702647657843</v>
      </c>
      <c r="O132" s="28">
        <v>68.058384249830283</v>
      </c>
      <c r="P132" s="28">
        <v>24.015614392396468</v>
      </c>
      <c r="Q132" s="28">
        <v>0.83163611676849969</v>
      </c>
      <c r="R132" s="28">
        <v>6.4154786150712839</v>
      </c>
      <c r="S132" s="28">
        <v>0.67888662593346916</v>
      </c>
      <c r="T132" s="29">
        <v>10.590631364562118</v>
      </c>
      <c r="U132" s="29">
        <v>6.8058384249830279</v>
      </c>
      <c r="V132" s="29">
        <v>82.603530210454863</v>
      </c>
      <c r="W132" s="28">
        <v>0</v>
      </c>
      <c r="X132" s="28">
        <v>0</v>
      </c>
      <c r="Y132" s="28">
        <v>100</v>
      </c>
    </row>
    <row r="133" spans="1:25" x14ac:dyDescent="0.25">
      <c r="A133" s="12" t="s">
        <v>169</v>
      </c>
      <c r="B133" s="28">
        <v>100</v>
      </c>
      <c r="C133" s="29">
        <v>50.341135719533959</v>
      </c>
      <c r="D133" s="29">
        <v>49.658864280466041</v>
      </c>
      <c r="E133" s="28">
        <v>12.427836674713971</v>
      </c>
      <c r="F133" s="28">
        <v>47.360134354991082</v>
      </c>
      <c r="G133" s="28">
        <v>34.627899653616041</v>
      </c>
      <c r="H133" s="28">
        <v>5.5841293166789123</v>
      </c>
      <c r="I133" s="28">
        <v>0</v>
      </c>
      <c r="J133" s="29">
        <v>77.894405374199636</v>
      </c>
      <c r="K133" s="29">
        <v>22.105594625800357</v>
      </c>
      <c r="L133" s="29">
        <v>63.89209614779049</v>
      </c>
      <c r="M133" s="29">
        <v>36.10790385220951</v>
      </c>
      <c r="N133" s="29">
        <v>14.002309226409155</v>
      </c>
      <c r="O133" s="28">
        <v>68.563031384486194</v>
      </c>
      <c r="P133" s="28">
        <v>23.764039046919283</v>
      </c>
      <c r="Q133" s="28">
        <v>0.82922221055946255</v>
      </c>
      <c r="R133" s="28">
        <v>6.3188831741366638</v>
      </c>
      <c r="S133" s="28">
        <v>0.52482418389839403</v>
      </c>
      <c r="T133" s="29">
        <v>11.934501941849481</v>
      </c>
      <c r="U133" s="29">
        <v>7.3055526398656454</v>
      </c>
      <c r="V133" s="29">
        <v>80.759945418284872</v>
      </c>
      <c r="W133" s="28">
        <v>0</v>
      </c>
      <c r="X133" s="28">
        <v>0</v>
      </c>
      <c r="Y133" s="28">
        <v>100</v>
      </c>
    </row>
    <row r="134" spans="1:25" x14ac:dyDescent="0.25">
      <c r="A134" s="12" t="s">
        <v>170</v>
      </c>
      <c r="B134" s="28">
        <v>100</v>
      </c>
      <c r="C134" s="29">
        <v>48.93444834097653</v>
      </c>
      <c r="D134" s="29">
        <v>51.06555165902347</v>
      </c>
      <c r="E134" s="28">
        <v>12.085244132721877</v>
      </c>
      <c r="F134" s="28">
        <v>50.175343943889942</v>
      </c>
      <c r="G134" s="28">
        <v>32.060965740490964</v>
      </c>
      <c r="H134" s="28">
        <v>5.678446182897221</v>
      </c>
      <c r="I134" s="28">
        <v>0</v>
      </c>
      <c r="J134" s="29">
        <v>76.611815484219051</v>
      </c>
      <c r="K134" s="29">
        <v>23.388184515780956</v>
      </c>
      <c r="L134" s="29">
        <v>62.530347990288647</v>
      </c>
      <c r="M134" s="29">
        <v>37.469652009711361</v>
      </c>
      <c r="N134" s="29">
        <v>14.081467493930402</v>
      </c>
      <c r="O134" s="28">
        <v>69.975721607769088</v>
      </c>
      <c r="P134" s="28">
        <v>22.970056649581871</v>
      </c>
      <c r="Q134" s="28">
        <v>1.1195036417588347</v>
      </c>
      <c r="R134" s="28">
        <v>5.3951982735365531</v>
      </c>
      <c r="S134" s="28">
        <v>0.53951982735365522</v>
      </c>
      <c r="T134" s="29">
        <v>11.141084434852981</v>
      </c>
      <c r="U134" s="29">
        <v>7.1351497167520899</v>
      </c>
      <c r="V134" s="29">
        <v>81.723765848394919</v>
      </c>
      <c r="W134" s="28">
        <v>0</v>
      </c>
      <c r="X134" s="28">
        <v>0</v>
      </c>
      <c r="Y134" s="28">
        <v>100</v>
      </c>
    </row>
    <row r="135" spans="1:25" x14ac:dyDescent="0.25">
      <c r="A135" s="12" t="s">
        <v>171</v>
      </c>
      <c r="B135" s="28">
        <v>100</v>
      </c>
      <c r="C135" s="29">
        <v>46.02169981916817</v>
      </c>
      <c r="D135" s="29">
        <v>53.97830018083183</v>
      </c>
      <c r="E135" s="28">
        <v>9.3932087602973677</v>
      </c>
      <c r="F135" s="28">
        <v>33.76532047418123</v>
      </c>
      <c r="G135" s="28">
        <v>22.875226039783001</v>
      </c>
      <c r="H135" s="28">
        <v>33.966244725738399</v>
      </c>
      <c r="I135" s="28">
        <v>0</v>
      </c>
      <c r="J135" s="29">
        <v>84.00642957604984</v>
      </c>
      <c r="K135" s="29">
        <v>15.993570423950171</v>
      </c>
      <c r="L135" s="29">
        <v>73.849708659835244</v>
      </c>
      <c r="M135" s="29">
        <v>26.150291340164756</v>
      </c>
      <c r="N135" s="29">
        <v>10.156720916214587</v>
      </c>
      <c r="O135" s="28">
        <v>48.262005224030538</v>
      </c>
      <c r="P135" s="28">
        <v>28.501105083383564</v>
      </c>
      <c r="Q135" s="28">
        <v>11.482820976491864</v>
      </c>
      <c r="R135" s="28">
        <v>11.66365280289331</v>
      </c>
      <c r="S135" s="28">
        <v>9.0415913200723327E-2</v>
      </c>
      <c r="T135" s="29">
        <v>6.570223025919228</v>
      </c>
      <c r="U135" s="29">
        <v>3.405666063893912</v>
      </c>
      <c r="V135" s="29">
        <v>90.024110910186863</v>
      </c>
      <c r="W135" s="28">
        <v>7.3940124573035959</v>
      </c>
      <c r="X135" s="28">
        <v>72.895318464938725</v>
      </c>
      <c r="Y135" s="28">
        <v>19.710669077757686</v>
      </c>
    </row>
    <row r="136" spans="1:25" x14ac:dyDescent="0.25">
      <c r="A136" s="12" t="s">
        <v>172</v>
      </c>
      <c r="B136" s="28">
        <v>100</v>
      </c>
      <c r="C136" s="29">
        <v>52.097579005729067</v>
      </c>
      <c r="D136" s="29">
        <v>47.902420994270926</v>
      </c>
      <c r="E136" s="28">
        <v>20.014784697837737</v>
      </c>
      <c r="F136" s="28">
        <v>46.109776381445208</v>
      </c>
      <c r="G136" s="28">
        <v>20.421363888375531</v>
      </c>
      <c r="H136" s="28">
        <v>13.454075032341525</v>
      </c>
      <c r="I136" s="28">
        <v>0</v>
      </c>
      <c r="J136" s="29">
        <v>44.631306597671411</v>
      </c>
      <c r="K136" s="29">
        <v>55.368693402328596</v>
      </c>
      <c r="L136" s="29">
        <v>37.128072445019406</v>
      </c>
      <c r="M136" s="29">
        <v>62.871927554980601</v>
      </c>
      <c r="N136" s="29">
        <v>7.5032341526520057</v>
      </c>
      <c r="O136" s="28">
        <v>70.227314729255212</v>
      </c>
      <c r="P136" s="28">
        <v>18.499353169469597</v>
      </c>
      <c r="Q136" s="28">
        <v>4.1027536499722785</v>
      </c>
      <c r="R136" s="28">
        <v>6.9118462391424869</v>
      </c>
      <c r="S136" s="28">
        <v>0.25873221216041398</v>
      </c>
      <c r="T136" s="29">
        <v>3.640731842542968</v>
      </c>
      <c r="U136" s="29">
        <v>2.2177046756606913</v>
      </c>
      <c r="V136" s="29">
        <v>94.141563481796339</v>
      </c>
      <c r="W136" s="28">
        <v>100</v>
      </c>
      <c r="X136" s="28">
        <v>0</v>
      </c>
      <c r="Y136" s="28">
        <v>0</v>
      </c>
    </row>
    <row r="137" spans="1:25" x14ac:dyDescent="0.25">
      <c r="A137" s="12" t="s">
        <v>173</v>
      </c>
      <c r="B137" s="28">
        <v>100</v>
      </c>
      <c r="C137" s="29">
        <v>50.085205267234699</v>
      </c>
      <c r="D137" s="29">
        <v>49.914794732765301</v>
      </c>
      <c r="E137" s="28">
        <v>11.696359411309063</v>
      </c>
      <c r="F137" s="28">
        <v>50.937257939581713</v>
      </c>
      <c r="G137" s="28">
        <v>27.745933384972886</v>
      </c>
      <c r="H137" s="28">
        <v>9.6204492641363277</v>
      </c>
      <c r="I137" s="28">
        <v>0</v>
      </c>
      <c r="J137" s="29">
        <v>75.631293570875286</v>
      </c>
      <c r="K137" s="29">
        <v>24.36870642912471</v>
      </c>
      <c r="L137" s="29">
        <v>62.354763749031761</v>
      </c>
      <c r="M137" s="29">
        <v>37.645236250968239</v>
      </c>
      <c r="N137" s="29">
        <v>13.276529821843534</v>
      </c>
      <c r="O137" s="28">
        <v>65.174283501161895</v>
      </c>
      <c r="P137" s="28">
        <v>25.886909372579396</v>
      </c>
      <c r="Q137" s="28">
        <v>1.8745158791634391</v>
      </c>
      <c r="R137" s="28">
        <v>6.6924864446165762</v>
      </c>
      <c r="S137" s="28">
        <v>0.37180480247869868</v>
      </c>
      <c r="T137" s="29">
        <v>7.296669248644462</v>
      </c>
      <c r="U137" s="29">
        <v>5.6700232378001552</v>
      </c>
      <c r="V137" s="29">
        <v>87.033307513555386</v>
      </c>
      <c r="W137" s="28">
        <v>0</v>
      </c>
      <c r="X137" s="28">
        <v>15.011618900077458</v>
      </c>
      <c r="Y137" s="28">
        <v>84.988381099922535</v>
      </c>
    </row>
    <row r="138" spans="1:25" x14ac:dyDescent="0.25">
      <c r="A138" s="12" t="s">
        <v>174</v>
      </c>
      <c r="B138" s="28">
        <v>100</v>
      </c>
      <c r="C138" s="29">
        <v>49.664851277754501</v>
      </c>
      <c r="D138" s="29">
        <v>50.335148722245492</v>
      </c>
      <c r="E138" s="28">
        <v>12.107247591118558</v>
      </c>
      <c r="F138" s="28">
        <v>54.73397570171764</v>
      </c>
      <c r="G138" s="28">
        <v>22.350230414746544</v>
      </c>
      <c r="H138" s="28">
        <v>10.80854629241726</v>
      </c>
      <c r="I138" s="28">
        <v>0</v>
      </c>
      <c r="J138" s="29">
        <v>69.543359865940516</v>
      </c>
      <c r="K138" s="29">
        <v>30.456640134059487</v>
      </c>
      <c r="L138" s="29">
        <v>54.859656472559706</v>
      </c>
      <c r="M138" s="29">
        <v>45.140343527440301</v>
      </c>
      <c r="N138" s="29">
        <v>14.683703393380812</v>
      </c>
      <c r="O138" s="28">
        <v>64.997905320485955</v>
      </c>
      <c r="P138" s="28">
        <v>24.109761206535399</v>
      </c>
      <c r="Q138" s="28">
        <v>2.9953917050691241</v>
      </c>
      <c r="R138" s="28">
        <v>7.7712609970674489</v>
      </c>
      <c r="S138" s="28">
        <v>0.12568077084206117</v>
      </c>
      <c r="T138" s="29">
        <v>6.3259321323837447</v>
      </c>
      <c r="U138" s="29">
        <v>6.263091746962715</v>
      </c>
      <c r="V138" s="29">
        <v>87.410976120653544</v>
      </c>
      <c r="W138" s="28">
        <v>0</v>
      </c>
      <c r="X138" s="28">
        <v>100</v>
      </c>
      <c r="Y138" s="28">
        <v>0</v>
      </c>
    </row>
    <row r="139" spans="1:25" x14ac:dyDescent="0.25">
      <c r="A139" s="12" t="s">
        <v>175</v>
      </c>
      <c r="B139" s="28">
        <v>100</v>
      </c>
      <c r="C139" s="29">
        <v>50.843023255813961</v>
      </c>
      <c r="D139" s="29">
        <v>49.156976744186046</v>
      </c>
      <c r="E139" s="28">
        <v>17.790697674418603</v>
      </c>
      <c r="F139" s="28">
        <v>47.965116279069768</v>
      </c>
      <c r="G139" s="28">
        <v>26.77325581395349</v>
      </c>
      <c r="H139" s="28">
        <v>7.4709302325581399</v>
      </c>
      <c r="I139" s="28">
        <v>0</v>
      </c>
      <c r="J139" s="29">
        <v>76.162790697674424</v>
      </c>
      <c r="K139" s="29">
        <v>23.837209302325583</v>
      </c>
      <c r="L139" s="29">
        <v>59.912790697674424</v>
      </c>
      <c r="M139" s="29">
        <v>40.087209302325583</v>
      </c>
      <c r="N139" s="29">
        <v>16.25</v>
      </c>
      <c r="O139" s="28">
        <v>58.02325581395349</v>
      </c>
      <c r="P139" s="28">
        <v>35.872093023255815</v>
      </c>
      <c r="Q139" s="28">
        <v>2.6744186046511627</v>
      </c>
      <c r="R139" s="28">
        <v>3.0523255813953485</v>
      </c>
      <c r="S139" s="28">
        <v>0.37790697674418605</v>
      </c>
      <c r="T139" s="29">
        <v>12.761627906976743</v>
      </c>
      <c r="U139" s="29">
        <v>8.6046511627906987</v>
      </c>
      <c r="V139" s="29">
        <v>78.633720930232556</v>
      </c>
      <c r="W139" s="28">
        <v>0</v>
      </c>
      <c r="X139" s="28">
        <v>100</v>
      </c>
      <c r="Y139" s="28">
        <v>0</v>
      </c>
    </row>
    <row r="140" spans="1:25" x14ac:dyDescent="0.25">
      <c r="A140" s="12" t="s">
        <v>176</v>
      </c>
      <c r="B140" s="28">
        <v>100</v>
      </c>
      <c r="C140" s="29">
        <v>51.146322032397983</v>
      </c>
      <c r="D140" s="29">
        <v>48.853677967602017</v>
      </c>
      <c r="E140" s="28">
        <v>12.861821722581215</v>
      </c>
      <c r="F140" s="28">
        <v>48.517305479330794</v>
      </c>
      <c r="G140" s="28">
        <v>32.327166504381694</v>
      </c>
      <c r="H140" s="28">
        <v>6.2937062937062942</v>
      </c>
      <c r="I140" s="28">
        <v>0</v>
      </c>
      <c r="J140" s="29">
        <v>73.249535274851723</v>
      </c>
      <c r="K140" s="29">
        <v>26.750464725148269</v>
      </c>
      <c r="L140" s="29">
        <v>57.599362662653796</v>
      </c>
      <c r="M140" s="29">
        <v>42.400637337346197</v>
      </c>
      <c r="N140" s="29">
        <v>15.650172612197929</v>
      </c>
      <c r="O140" s="28">
        <v>67.141719040453225</v>
      </c>
      <c r="P140" s="28">
        <v>25.174825174825177</v>
      </c>
      <c r="Q140" s="28">
        <v>1.3543418606709747</v>
      </c>
      <c r="R140" s="28">
        <v>5.9750376206072406</v>
      </c>
      <c r="S140" s="28">
        <v>0.35407630344339208</v>
      </c>
      <c r="T140" s="29">
        <v>11.418960786049395</v>
      </c>
      <c r="U140" s="29">
        <v>7.3470832964503856</v>
      </c>
      <c r="V140" s="29">
        <v>81.233955917500225</v>
      </c>
      <c r="W140" s="28">
        <v>0</v>
      </c>
      <c r="X140" s="28">
        <v>0</v>
      </c>
      <c r="Y140" s="28">
        <v>100</v>
      </c>
    </row>
    <row r="141" spans="1:25" x14ac:dyDescent="0.25">
      <c r="A141" s="12" t="s">
        <v>177</v>
      </c>
      <c r="B141" s="28">
        <v>100</v>
      </c>
      <c r="C141" s="29">
        <v>50.400110375275943</v>
      </c>
      <c r="D141" s="29">
        <v>49.599889624724064</v>
      </c>
      <c r="E141" s="28">
        <v>12.265452538631347</v>
      </c>
      <c r="F141" s="28">
        <v>47.33719646799117</v>
      </c>
      <c r="G141" s="28">
        <v>31.953642384105962</v>
      </c>
      <c r="H141" s="28">
        <v>8.443708609271523</v>
      </c>
      <c r="I141" s="28">
        <v>0</v>
      </c>
      <c r="J141" s="29">
        <v>75.993377483443709</v>
      </c>
      <c r="K141" s="29">
        <v>24.006622516556291</v>
      </c>
      <c r="L141" s="29">
        <v>62.017108167770417</v>
      </c>
      <c r="M141" s="29">
        <v>37.982891832229583</v>
      </c>
      <c r="N141" s="29">
        <v>13.97626931567329</v>
      </c>
      <c r="O141" s="28">
        <v>64.583333333333343</v>
      </c>
      <c r="P141" s="28">
        <v>26.3658940397351</v>
      </c>
      <c r="Q141" s="28">
        <v>1.2969094922737308</v>
      </c>
      <c r="R141" s="28">
        <v>7.160596026490067</v>
      </c>
      <c r="S141" s="28">
        <v>0.5932671081677704</v>
      </c>
      <c r="T141" s="29">
        <v>12.044701986754967</v>
      </c>
      <c r="U141" s="29">
        <v>6.8846578366445925</v>
      </c>
      <c r="V141" s="29">
        <v>81.070640176600435</v>
      </c>
      <c r="W141" s="28">
        <v>0</v>
      </c>
      <c r="X141" s="28">
        <v>0</v>
      </c>
      <c r="Y141" s="28">
        <v>100</v>
      </c>
    </row>
    <row r="142" spans="1:25" x14ac:dyDescent="0.25">
      <c r="A142" s="12" t="s">
        <v>178</v>
      </c>
      <c r="B142" s="28">
        <v>100</v>
      </c>
      <c r="C142" s="29">
        <v>50.011641443538998</v>
      </c>
      <c r="D142" s="29">
        <v>49.988358556461002</v>
      </c>
      <c r="E142" s="28">
        <v>14.656577415599534</v>
      </c>
      <c r="F142" s="28">
        <v>47.543655413271246</v>
      </c>
      <c r="G142" s="28">
        <v>29.580908032596042</v>
      </c>
      <c r="H142" s="28">
        <v>8.218859138533178</v>
      </c>
      <c r="I142" s="28">
        <v>0</v>
      </c>
      <c r="J142" s="29">
        <v>72.735739231664738</v>
      </c>
      <c r="K142" s="29">
        <v>27.264260768335273</v>
      </c>
      <c r="L142" s="29">
        <v>57.462165308498257</v>
      </c>
      <c r="M142" s="29">
        <v>42.53783469150175</v>
      </c>
      <c r="N142" s="29">
        <v>15.273573923166472</v>
      </c>
      <c r="O142" s="28">
        <v>62.479627473806751</v>
      </c>
      <c r="P142" s="28">
        <v>30.256111757857973</v>
      </c>
      <c r="Q142" s="28">
        <v>1.3736903376018625</v>
      </c>
      <c r="R142" s="28">
        <v>5.6344586728754367</v>
      </c>
      <c r="S142" s="28">
        <v>0.25611175785797441</v>
      </c>
      <c r="T142" s="29">
        <v>10.430733410942956</v>
      </c>
      <c r="U142" s="29">
        <v>5.3434225844004661</v>
      </c>
      <c r="V142" s="29">
        <v>84.22584400465658</v>
      </c>
      <c r="W142" s="28">
        <v>0</v>
      </c>
      <c r="X142" s="28">
        <v>0</v>
      </c>
      <c r="Y142" s="28">
        <v>100</v>
      </c>
    </row>
    <row r="143" spans="1:25" x14ac:dyDescent="0.25">
      <c r="A143" s="12" t="s">
        <v>179</v>
      </c>
      <c r="B143" s="28">
        <v>100</v>
      </c>
      <c r="C143" s="29">
        <v>48.792126453921867</v>
      </c>
      <c r="D143" s="29">
        <v>51.20787354607814</v>
      </c>
      <c r="E143" s="28">
        <v>14.464658514762899</v>
      </c>
      <c r="F143" s="28">
        <v>42.708022666269017</v>
      </c>
      <c r="G143" s="28">
        <v>22.755741127348646</v>
      </c>
      <c r="H143" s="28">
        <v>20.071577691619446</v>
      </c>
      <c r="I143" s="28">
        <v>0</v>
      </c>
      <c r="J143" s="29">
        <v>75.87235311661199</v>
      </c>
      <c r="K143" s="29">
        <v>24.12764688338801</v>
      </c>
      <c r="L143" s="29">
        <v>61.228750372800476</v>
      </c>
      <c r="M143" s="29">
        <v>38.771249627199524</v>
      </c>
      <c r="N143" s="29">
        <v>14.643602743811513</v>
      </c>
      <c r="O143" s="28">
        <v>55.144646585147626</v>
      </c>
      <c r="P143" s="28">
        <v>29.615269907545482</v>
      </c>
      <c r="Q143" s="28">
        <v>5.0402624515359378</v>
      </c>
      <c r="R143" s="28">
        <v>10.020876826722338</v>
      </c>
      <c r="S143" s="28">
        <v>0.17894422904861318</v>
      </c>
      <c r="T143" s="29">
        <v>5.9946316731285414</v>
      </c>
      <c r="U143" s="29">
        <v>3.6385326573218011</v>
      </c>
      <c r="V143" s="29">
        <v>90.366835669549658</v>
      </c>
      <c r="W143" s="28">
        <v>1.759618252311363</v>
      </c>
      <c r="X143" s="28">
        <v>80.286310766477783</v>
      </c>
      <c r="Y143" s="28">
        <v>17.954070981210858</v>
      </c>
    </row>
    <row r="144" spans="1:25" x14ac:dyDescent="0.25">
      <c r="A144" s="12" t="s">
        <v>180</v>
      </c>
      <c r="B144" s="28">
        <v>100</v>
      </c>
      <c r="C144" s="29">
        <v>49.783549783549788</v>
      </c>
      <c r="D144" s="29">
        <v>50.216450216450212</v>
      </c>
      <c r="E144" s="28">
        <v>12.241462241462242</v>
      </c>
      <c r="F144" s="28">
        <v>49.711399711399714</v>
      </c>
      <c r="G144" s="28">
        <v>30.832130832130833</v>
      </c>
      <c r="H144" s="28">
        <v>7.2150072150072146</v>
      </c>
      <c r="I144" s="28">
        <v>0</v>
      </c>
      <c r="J144" s="29">
        <v>76.707551707551701</v>
      </c>
      <c r="K144" s="29">
        <v>23.292448292448292</v>
      </c>
      <c r="L144" s="29">
        <v>62.542087542087543</v>
      </c>
      <c r="M144" s="29">
        <v>37.457912457912457</v>
      </c>
      <c r="N144" s="29">
        <v>14.165464165464165</v>
      </c>
      <c r="O144" s="28">
        <v>67.652717652717655</v>
      </c>
      <c r="P144" s="28">
        <v>24.975949975949977</v>
      </c>
      <c r="Q144" s="28">
        <v>0.94997594997594992</v>
      </c>
      <c r="R144" s="28">
        <v>6.0485810485810481</v>
      </c>
      <c r="S144" s="28">
        <v>0.37277537277537276</v>
      </c>
      <c r="T144" s="29">
        <v>11.27946127946128</v>
      </c>
      <c r="U144" s="29">
        <v>7.1789321789321789</v>
      </c>
      <c r="V144" s="29">
        <v>81.541606541606541</v>
      </c>
      <c r="W144" s="28">
        <v>7.2150072150072145E-2</v>
      </c>
      <c r="X144" s="28">
        <v>0.57720057720057716</v>
      </c>
      <c r="Y144" s="28">
        <v>99.350649350649363</v>
      </c>
    </row>
    <row r="145" spans="1:25" x14ac:dyDescent="0.25">
      <c r="A145" s="12" t="s">
        <v>181</v>
      </c>
      <c r="B145" s="28">
        <v>100</v>
      </c>
      <c r="C145" s="29">
        <v>49.685798072894848</v>
      </c>
      <c r="D145" s="29">
        <v>50.314201927105152</v>
      </c>
      <c r="E145" s="28">
        <v>13.364055299539171</v>
      </c>
      <c r="F145" s="28">
        <v>48.984080435693336</v>
      </c>
      <c r="G145" s="28">
        <v>28.60284876413909</v>
      </c>
      <c r="H145" s="28">
        <v>9.0490155006284052</v>
      </c>
      <c r="I145" s="28">
        <v>0</v>
      </c>
      <c r="J145" s="29">
        <v>73.659405111018017</v>
      </c>
      <c r="K145" s="29">
        <v>26.340594888981983</v>
      </c>
      <c r="L145" s="29">
        <v>58.232090490155009</v>
      </c>
      <c r="M145" s="29">
        <v>41.767909509844991</v>
      </c>
      <c r="N145" s="29">
        <v>15.427314620863008</v>
      </c>
      <c r="O145" s="28">
        <v>64.191453707582738</v>
      </c>
      <c r="P145" s="28">
        <v>27.188940092165897</v>
      </c>
      <c r="Q145" s="28">
        <v>1.9585253456221197</v>
      </c>
      <c r="R145" s="28">
        <v>6.1793045664013402</v>
      </c>
      <c r="S145" s="28">
        <v>0.48177628822790119</v>
      </c>
      <c r="T145" s="29">
        <v>10.222036028487642</v>
      </c>
      <c r="U145" s="29">
        <v>6.8914956011730197</v>
      </c>
      <c r="V145" s="29">
        <v>82.886468370339344</v>
      </c>
      <c r="W145" s="28">
        <v>0</v>
      </c>
      <c r="X145" s="28">
        <v>16.799329702555511</v>
      </c>
      <c r="Y145" s="28">
        <v>83.200670297444489</v>
      </c>
    </row>
    <row r="146" spans="1:25" x14ac:dyDescent="0.25">
      <c r="A146" s="12" t="s">
        <v>182</v>
      </c>
      <c r="B146" s="28">
        <v>100</v>
      </c>
      <c r="C146" s="29">
        <v>48.942284665123331</v>
      </c>
      <c r="D146" s="29">
        <v>51.057715334876661</v>
      </c>
      <c r="E146" s="28">
        <v>12.077911710704878</v>
      </c>
      <c r="F146" s="28">
        <v>45.41390596311966</v>
      </c>
      <c r="G146" s="28">
        <v>33.623373513211462</v>
      </c>
      <c r="H146" s="28">
        <v>8.8848088129639979</v>
      </c>
      <c r="I146" s="28">
        <v>0</v>
      </c>
      <c r="J146" s="29">
        <v>80.913227428753885</v>
      </c>
      <c r="K146" s="29">
        <v>19.086772571246108</v>
      </c>
      <c r="L146" s="29">
        <v>67.645884888640538</v>
      </c>
      <c r="M146" s="29">
        <v>32.354115111359469</v>
      </c>
      <c r="N146" s="29">
        <v>13.267342540113356</v>
      </c>
      <c r="O146" s="28">
        <v>63.710385567174896</v>
      </c>
      <c r="P146" s="28">
        <v>27.165322902530537</v>
      </c>
      <c r="Q146" s="28">
        <v>1.8360341662010056</v>
      </c>
      <c r="R146" s="28">
        <v>6.8811367446315952</v>
      </c>
      <c r="S146" s="28">
        <v>0.40712061946196215</v>
      </c>
      <c r="T146" s="29">
        <v>11.32753252973577</v>
      </c>
      <c r="U146" s="29">
        <v>7.5357228386684767</v>
      </c>
      <c r="V146" s="29">
        <v>81.136744631595761</v>
      </c>
      <c r="W146" s="28">
        <v>2.3948271733056598E-2</v>
      </c>
      <c r="X146" s="28">
        <v>1.1335515286980122</v>
      </c>
      <c r="Y146" s="28">
        <v>98.842500199568931</v>
      </c>
    </row>
    <row r="147" spans="1:25" x14ac:dyDescent="0.25">
      <c r="A147" s="12" t="s">
        <v>183</v>
      </c>
      <c r="B147" s="28">
        <v>100</v>
      </c>
      <c r="C147" s="29">
        <v>50.5490792363575</v>
      </c>
      <c r="D147" s="29">
        <v>49.450920763642507</v>
      </c>
      <c r="E147" s="28">
        <v>11.986822098327419</v>
      </c>
      <c r="F147" s="28">
        <v>42.422706538266596</v>
      </c>
      <c r="G147" s="28">
        <v>25.173171143774287</v>
      </c>
      <c r="H147" s="28">
        <v>20.417300219631695</v>
      </c>
      <c r="I147" s="28">
        <v>0</v>
      </c>
      <c r="J147" s="29">
        <v>65.492481838148336</v>
      </c>
      <c r="K147" s="29">
        <v>34.507518161851664</v>
      </c>
      <c r="L147" s="29">
        <v>42.946443656022979</v>
      </c>
      <c r="M147" s="29">
        <v>57.053556343977021</v>
      </c>
      <c r="N147" s="29">
        <v>22.546038182125358</v>
      </c>
      <c r="O147" s="28">
        <v>51.444500760263558</v>
      </c>
      <c r="P147" s="28">
        <v>31.728332488596045</v>
      </c>
      <c r="Q147" s="28">
        <v>5.558371346511235</v>
      </c>
      <c r="R147" s="28">
        <v>11.243453286028045</v>
      </c>
      <c r="S147" s="28">
        <v>2.5342118601115054E-2</v>
      </c>
      <c r="T147" s="29">
        <v>12.18955904713634</v>
      </c>
      <c r="U147" s="29">
        <v>9.9594526102382162</v>
      </c>
      <c r="V147" s="29">
        <v>77.850988342625442</v>
      </c>
      <c r="W147" s="28">
        <v>100</v>
      </c>
      <c r="X147" s="28">
        <v>0</v>
      </c>
      <c r="Y147" s="28">
        <v>0</v>
      </c>
    </row>
    <row r="148" spans="1:25" x14ac:dyDescent="0.25">
      <c r="A148" s="12" t="s">
        <v>184</v>
      </c>
      <c r="B148" s="28">
        <v>100</v>
      </c>
      <c r="C148" s="29">
        <v>47.165939984611441</v>
      </c>
      <c r="D148" s="29">
        <v>52.834060015388559</v>
      </c>
      <c r="E148" s="28">
        <v>15.978456014362658</v>
      </c>
      <c r="F148" s="28">
        <v>36.842780200051294</v>
      </c>
      <c r="G148" s="28">
        <v>26.199025391125929</v>
      </c>
      <c r="H148" s="28">
        <v>20.979738394460117</v>
      </c>
      <c r="I148" s="28">
        <v>0</v>
      </c>
      <c r="J148" s="29">
        <v>69.799948704796094</v>
      </c>
      <c r="K148" s="29">
        <v>30.200051295203899</v>
      </c>
      <c r="L148" s="29">
        <v>38.022569889715314</v>
      </c>
      <c r="M148" s="29">
        <v>61.977430110284693</v>
      </c>
      <c r="N148" s="29">
        <v>31.777378815080791</v>
      </c>
      <c r="O148" s="28">
        <v>48.461143883046937</v>
      </c>
      <c r="P148" s="28">
        <v>33.482944344703768</v>
      </c>
      <c r="Q148" s="28">
        <v>6.6042575019235699</v>
      </c>
      <c r="R148" s="28">
        <v>11.374711464478072</v>
      </c>
      <c r="S148" s="28">
        <v>7.6942805847653242E-2</v>
      </c>
      <c r="T148" s="29">
        <v>11.361887663503463</v>
      </c>
      <c r="U148" s="29">
        <v>9.8230315465503981</v>
      </c>
      <c r="V148" s="29">
        <v>78.815080789946137</v>
      </c>
      <c r="W148" s="28">
        <v>100</v>
      </c>
      <c r="X148" s="28">
        <v>0</v>
      </c>
      <c r="Y148" s="28">
        <v>0</v>
      </c>
    </row>
    <row r="149" spans="1:25" x14ac:dyDescent="0.25">
      <c r="A149" s="12" t="s">
        <v>185</v>
      </c>
      <c r="B149" s="28">
        <v>100</v>
      </c>
      <c r="C149" s="29">
        <v>46.934460887949257</v>
      </c>
      <c r="D149" s="29">
        <v>53.065539112050743</v>
      </c>
      <c r="E149" s="28">
        <v>12.26215644820296</v>
      </c>
      <c r="F149" s="28">
        <v>32.910500352360813</v>
      </c>
      <c r="G149" s="28">
        <v>25.933756166314303</v>
      </c>
      <c r="H149" s="28">
        <v>28.893587033121914</v>
      </c>
      <c r="I149" s="28">
        <v>0</v>
      </c>
      <c r="J149" s="29">
        <v>85.623678646934465</v>
      </c>
      <c r="K149" s="29">
        <v>14.376321353065538</v>
      </c>
      <c r="L149" s="29">
        <v>71.881606765327703</v>
      </c>
      <c r="M149" s="29">
        <v>28.118393234672308</v>
      </c>
      <c r="N149" s="29">
        <v>13.742071881606766</v>
      </c>
      <c r="O149" s="28">
        <v>43.904157857646233</v>
      </c>
      <c r="P149" s="28">
        <v>43.128964059196619</v>
      </c>
      <c r="Q149" s="28">
        <v>5.7787174066243834</v>
      </c>
      <c r="R149" s="28">
        <v>7.1881606765327692</v>
      </c>
      <c r="S149" s="28">
        <v>0</v>
      </c>
      <c r="T149" s="29">
        <v>22.832980972515855</v>
      </c>
      <c r="U149" s="29">
        <v>8.1747709654686407</v>
      </c>
      <c r="V149" s="29">
        <v>68.992248062015506</v>
      </c>
      <c r="W149" s="28">
        <v>0</v>
      </c>
      <c r="X149" s="28">
        <v>91.472868217054256</v>
      </c>
      <c r="Y149" s="28">
        <v>8.5271317829457356</v>
      </c>
    </row>
    <row r="150" spans="1:25" x14ac:dyDescent="0.25">
      <c r="A150" s="12" t="s">
        <v>186</v>
      </c>
      <c r="B150" s="28">
        <v>100</v>
      </c>
      <c r="C150" s="29">
        <v>47.659097280627975</v>
      </c>
      <c r="D150" s="29">
        <v>52.340902719372018</v>
      </c>
      <c r="E150" s="28">
        <v>13.008130081300814</v>
      </c>
      <c r="F150" s="28">
        <v>40.061676478833753</v>
      </c>
      <c r="G150" s="28">
        <v>17.521726941407344</v>
      </c>
      <c r="H150" s="28">
        <v>29.408466498458086</v>
      </c>
      <c r="I150" s="28">
        <v>0</v>
      </c>
      <c r="J150" s="29">
        <v>64.620128959910289</v>
      </c>
      <c r="K150" s="29">
        <v>35.379871040089711</v>
      </c>
      <c r="L150" s="29">
        <v>51.415755536865717</v>
      </c>
      <c r="M150" s="29">
        <v>48.584244463134283</v>
      </c>
      <c r="N150" s="29">
        <v>13.204373423044574</v>
      </c>
      <c r="O150" s="28">
        <v>48.556209700028035</v>
      </c>
      <c r="P150" s="28">
        <v>33.417437622652088</v>
      </c>
      <c r="Q150" s="28">
        <v>9.223437061956826</v>
      </c>
      <c r="R150" s="28">
        <v>8.3823941687692738</v>
      </c>
      <c r="S150" s="28">
        <v>0.42052144659377627</v>
      </c>
      <c r="T150" s="29">
        <v>13.092234370619568</v>
      </c>
      <c r="U150" s="29">
        <v>6.1956826464816377</v>
      </c>
      <c r="V150" s="29">
        <v>80.712082982898792</v>
      </c>
      <c r="W150" s="28">
        <v>0</v>
      </c>
      <c r="X150" s="28">
        <v>0</v>
      </c>
      <c r="Y150" s="28">
        <v>100</v>
      </c>
    </row>
    <row r="151" spans="1:25" x14ac:dyDescent="0.25">
      <c r="A151" s="12" t="s">
        <v>187</v>
      </c>
      <c r="B151" s="28">
        <v>100</v>
      </c>
      <c r="C151" s="29">
        <v>47.605856747130986</v>
      </c>
      <c r="D151" s="29">
        <v>52.394143252869021</v>
      </c>
      <c r="E151" s="28">
        <v>9.8140087059754642</v>
      </c>
      <c r="F151" s="28">
        <v>28.888009497427781</v>
      </c>
      <c r="G151" s="28">
        <v>31.974673525920061</v>
      </c>
      <c r="H151" s="28">
        <v>29.323308270676691</v>
      </c>
      <c r="I151" s="28">
        <v>0</v>
      </c>
      <c r="J151" s="29">
        <v>79.897111199050258</v>
      </c>
      <c r="K151" s="29">
        <v>20.102888800949742</v>
      </c>
      <c r="L151" s="29">
        <v>64.859517214087845</v>
      </c>
      <c r="M151" s="29">
        <v>35.140482785912148</v>
      </c>
      <c r="N151" s="29">
        <v>15.037593984962406</v>
      </c>
      <c r="O151" s="28">
        <v>44.202611792639495</v>
      </c>
      <c r="P151" s="28">
        <v>36.644242184408391</v>
      </c>
      <c r="Q151" s="28">
        <v>8.5872576177285325</v>
      </c>
      <c r="R151" s="28">
        <v>10.209734863474477</v>
      </c>
      <c r="S151" s="28">
        <v>0.35615354174910963</v>
      </c>
      <c r="T151" s="29">
        <v>18.480411555203798</v>
      </c>
      <c r="U151" s="29">
        <v>11.238622872971904</v>
      </c>
      <c r="V151" s="29">
        <v>70.280965571824296</v>
      </c>
      <c r="W151" s="28">
        <v>0</v>
      </c>
      <c r="X151" s="28">
        <v>0</v>
      </c>
      <c r="Y151" s="28">
        <v>100</v>
      </c>
    </row>
    <row r="152" spans="1:25" x14ac:dyDescent="0.25">
      <c r="A152" s="12" t="s">
        <v>188</v>
      </c>
      <c r="B152" s="28">
        <v>100</v>
      </c>
      <c r="C152" s="29">
        <v>48.890454385346956</v>
      </c>
      <c r="D152" s="29">
        <v>51.109545614653051</v>
      </c>
      <c r="E152" s="28">
        <v>13.103205353997888</v>
      </c>
      <c r="F152" s="28">
        <v>30.574145825995068</v>
      </c>
      <c r="G152" s="28">
        <v>29.306093694963014</v>
      </c>
      <c r="H152" s="28">
        <v>27.016555125044029</v>
      </c>
      <c r="I152" s="28">
        <v>0</v>
      </c>
      <c r="J152" s="29">
        <v>84.818598097921807</v>
      </c>
      <c r="K152" s="29">
        <v>15.181401902078196</v>
      </c>
      <c r="L152" s="29">
        <v>68.298696724198663</v>
      </c>
      <c r="M152" s="29">
        <v>31.70130327580134</v>
      </c>
      <c r="N152" s="29">
        <v>16.51990137372314</v>
      </c>
      <c r="O152" s="28">
        <v>42.021838675589997</v>
      </c>
      <c r="P152" s="28">
        <v>45.051074321944348</v>
      </c>
      <c r="Q152" s="28">
        <v>6.1641423036280383</v>
      </c>
      <c r="R152" s="28">
        <v>6.5163790066924978</v>
      </c>
      <c r="S152" s="28">
        <v>0.24656569214512153</v>
      </c>
      <c r="T152" s="29">
        <v>20.007044734061289</v>
      </c>
      <c r="U152" s="29">
        <v>10.919337794998238</v>
      </c>
      <c r="V152" s="29">
        <v>69.073617470940476</v>
      </c>
      <c r="W152" s="28">
        <v>0</v>
      </c>
      <c r="X152" s="28">
        <v>0</v>
      </c>
      <c r="Y152" s="28">
        <v>100</v>
      </c>
    </row>
    <row r="153" spans="1:25" x14ac:dyDescent="0.25">
      <c r="A153" s="12" t="s">
        <v>189</v>
      </c>
      <c r="B153" s="28">
        <v>100</v>
      </c>
      <c r="C153" s="29">
        <v>49.603960396039604</v>
      </c>
      <c r="D153" s="29">
        <v>50.396039603960396</v>
      </c>
      <c r="E153" s="28">
        <v>10.561056105610561</v>
      </c>
      <c r="F153" s="28">
        <v>43.366336633663366</v>
      </c>
      <c r="G153" s="28">
        <v>22.475247524752476</v>
      </c>
      <c r="H153" s="28">
        <v>23.597359735973598</v>
      </c>
      <c r="I153" s="28">
        <v>0</v>
      </c>
      <c r="J153" s="29">
        <v>73.135313531353134</v>
      </c>
      <c r="K153" s="29">
        <v>26.864686468646866</v>
      </c>
      <c r="L153" s="29">
        <v>61.584158415841586</v>
      </c>
      <c r="M153" s="29">
        <v>38.415841584158414</v>
      </c>
      <c r="N153" s="29">
        <v>11.55115511551155</v>
      </c>
      <c r="O153" s="28">
        <v>54.290429042904286</v>
      </c>
      <c r="P153" s="28">
        <v>35.973597359735976</v>
      </c>
      <c r="Q153" s="28">
        <v>5.3465346534653468</v>
      </c>
      <c r="R153" s="28">
        <v>4.3894389438943895</v>
      </c>
      <c r="S153" s="28">
        <v>0</v>
      </c>
      <c r="T153" s="29">
        <v>23.135313531353134</v>
      </c>
      <c r="U153" s="29">
        <v>7.4587458745874597</v>
      </c>
      <c r="V153" s="29">
        <v>69.405940594059402</v>
      </c>
      <c r="W153" s="28">
        <v>0.19801980198019803</v>
      </c>
      <c r="X153" s="28">
        <v>54.554455445544562</v>
      </c>
      <c r="Y153" s="28">
        <v>45.24752475247525</v>
      </c>
    </row>
    <row r="154" spans="1:25" x14ac:dyDescent="0.25">
      <c r="A154" s="12" t="s">
        <v>190</v>
      </c>
      <c r="B154" s="28">
        <v>100</v>
      </c>
      <c r="C154" s="29">
        <v>47.407165058072955</v>
      </c>
      <c r="D154" s="29">
        <v>52.592834941927038</v>
      </c>
      <c r="E154" s="28">
        <v>11.647309013577621</v>
      </c>
      <c r="F154" s="28">
        <v>36.594143628333057</v>
      </c>
      <c r="G154" s="28">
        <v>23.327335187305742</v>
      </c>
      <c r="H154" s="28">
        <v>28.431212170783578</v>
      </c>
      <c r="I154" s="28">
        <v>0</v>
      </c>
      <c r="J154" s="29">
        <v>75.887452969082275</v>
      </c>
      <c r="K154" s="29">
        <v>24.112547030917717</v>
      </c>
      <c r="L154" s="29">
        <v>60.412236217896286</v>
      </c>
      <c r="M154" s="29">
        <v>39.587763782103714</v>
      </c>
      <c r="N154" s="29">
        <v>15.475216751185997</v>
      </c>
      <c r="O154" s="28">
        <v>48.944871585146409</v>
      </c>
      <c r="P154" s="28">
        <v>35.056437101259611</v>
      </c>
      <c r="Q154" s="28">
        <v>6.9687551120562743</v>
      </c>
      <c r="R154" s="28">
        <v>8.6864060199574684</v>
      </c>
      <c r="S154" s="28">
        <v>0.34353018158023885</v>
      </c>
      <c r="T154" s="29">
        <v>19.842957631277606</v>
      </c>
      <c r="U154" s="29">
        <v>9.1771634222149512</v>
      </c>
      <c r="V154" s="29">
        <v>70.979878946507441</v>
      </c>
      <c r="W154" s="28">
        <v>0.40896450188123668</v>
      </c>
      <c r="X154" s="28">
        <v>46.720104694912486</v>
      </c>
      <c r="Y154" s="28">
        <v>52.870930803206285</v>
      </c>
    </row>
    <row r="155" spans="1:25" x14ac:dyDescent="0.25">
      <c r="A155" s="12" t="s">
        <v>191</v>
      </c>
      <c r="B155" s="28">
        <v>100</v>
      </c>
      <c r="C155" s="29">
        <v>46.879392746696652</v>
      </c>
      <c r="D155" s="29">
        <v>53.120607253303341</v>
      </c>
      <c r="E155" s="28">
        <v>11.695248805172898</v>
      </c>
      <c r="F155" s="28">
        <v>36.069721675569298</v>
      </c>
      <c r="G155" s="28">
        <v>25.484959235310654</v>
      </c>
      <c r="H155" s="28">
        <v>26.750070283947146</v>
      </c>
      <c r="I155" s="28">
        <v>0</v>
      </c>
      <c r="J155" s="29">
        <v>82.499297160528542</v>
      </c>
      <c r="K155" s="29">
        <v>17.500702839471465</v>
      </c>
      <c r="L155" s="29">
        <v>65.392184425077318</v>
      </c>
      <c r="M155" s="29">
        <v>34.607815574922689</v>
      </c>
      <c r="N155" s="29">
        <v>17.107112735451224</v>
      </c>
      <c r="O155" s="28">
        <v>47.076187798706776</v>
      </c>
      <c r="P155" s="28">
        <v>37.419173460781558</v>
      </c>
      <c r="Q155" s="28">
        <v>6.3817824008996338</v>
      </c>
      <c r="R155" s="28">
        <v>8.9822884453190888</v>
      </c>
      <c r="S155" s="28">
        <v>0.1405678942929435</v>
      </c>
      <c r="T155" s="29">
        <v>17.570986786617937</v>
      </c>
      <c r="U155" s="29">
        <v>8.7573798144503794</v>
      </c>
      <c r="V155" s="29">
        <v>73.671633398931675</v>
      </c>
      <c r="W155" s="28">
        <v>0</v>
      </c>
      <c r="X155" s="28">
        <v>45.192578015181333</v>
      </c>
      <c r="Y155" s="28">
        <v>54.807421984818674</v>
      </c>
    </row>
    <row r="156" spans="1:25" x14ac:dyDescent="0.25">
      <c r="A156" s="12" t="s">
        <v>192</v>
      </c>
      <c r="B156" s="28">
        <v>100</v>
      </c>
      <c r="C156" s="29">
        <v>47.059607947726363</v>
      </c>
      <c r="D156" s="29">
        <v>52.94039205227363</v>
      </c>
      <c r="E156" s="28">
        <v>11.201493532470996</v>
      </c>
      <c r="F156" s="28">
        <v>34.897986398186426</v>
      </c>
      <c r="G156" s="28">
        <v>24.256567542338978</v>
      </c>
      <c r="H156" s="28">
        <v>29.643952527003602</v>
      </c>
      <c r="I156" s="28">
        <v>0</v>
      </c>
      <c r="J156" s="29">
        <v>79.557274303240433</v>
      </c>
      <c r="K156" s="29">
        <v>20.442725696759567</v>
      </c>
      <c r="L156" s="29">
        <v>60.608081077476996</v>
      </c>
      <c r="M156" s="29">
        <v>39.391918922522997</v>
      </c>
      <c r="N156" s="29">
        <v>18.949193225763437</v>
      </c>
      <c r="O156" s="28">
        <v>46.232831044139218</v>
      </c>
      <c r="P156" s="28">
        <v>37.404987331644222</v>
      </c>
      <c r="Q156" s="28">
        <v>7.0542739031870916</v>
      </c>
      <c r="R156" s="28">
        <v>9.0945459394585946</v>
      </c>
      <c r="S156" s="28">
        <v>0.21336178157087612</v>
      </c>
      <c r="T156" s="29">
        <v>16.108814508601146</v>
      </c>
      <c r="U156" s="29">
        <v>10.548073076410187</v>
      </c>
      <c r="V156" s="29">
        <v>73.343112414988667</v>
      </c>
      <c r="W156" s="28">
        <v>0</v>
      </c>
      <c r="X156" s="28">
        <v>0</v>
      </c>
      <c r="Y156" s="28">
        <v>100</v>
      </c>
    </row>
    <row r="157" spans="1:25" x14ac:dyDescent="0.25">
      <c r="A157" s="12" t="s">
        <v>193</v>
      </c>
      <c r="B157" s="28">
        <v>100</v>
      </c>
      <c r="C157" s="29">
        <v>47.811816192560173</v>
      </c>
      <c r="D157" s="29">
        <v>52.188183807439827</v>
      </c>
      <c r="E157" s="28">
        <v>9.983588621444202</v>
      </c>
      <c r="F157" s="28">
        <v>44.187636761487965</v>
      </c>
      <c r="G157" s="28">
        <v>23.960612691466082</v>
      </c>
      <c r="H157" s="28">
        <v>21.868161925601751</v>
      </c>
      <c r="I157" s="28">
        <v>0</v>
      </c>
      <c r="J157" s="29">
        <v>75.246170678336981</v>
      </c>
      <c r="K157" s="29">
        <v>24.753829321663019</v>
      </c>
      <c r="L157" s="29">
        <v>56.291028446389504</v>
      </c>
      <c r="M157" s="29">
        <v>43.708971553610503</v>
      </c>
      <c r="N157" s="29">
        <v>18.955142231947484</v>
      </c>
      <c r="O157" s="28">
        <v>55.867067833698023</v>
      </c>
      <c r="P157" s="28">
        <v>28.88402625820569</v>
      </c>
      <c r="Q157" s="28">
        <v>5.2926695842450764</v>
      </c>
      <c r="R157" s="28">
        <v>9.6963894967177229</v>
      </c>
      <c r="S157" s="28">
        <v>0.25984682713347917</v>
      </c>
      <c r="T157" s="29">
        <v>14.797592997811815</v>
      </c>
      <c r="U157" s="29">
        <v>8.6433260393873077</v>
      </c>
      <c r="V157" s="29">
        <v>76.559080962800877</v>
      </c>
      <c r="W157" s="28">
        <v>0</v>
      </c>
      <c r="X157" s="28">
        <v>61.57002188183808</v>
      </c>
      <c r="Y157" s="28">
        <v>38.429978118161927</v>
      </c>
    </row>
    <row r="158" spans="1:25" x14ac:dyDescent="0.25">
      <c r="A158" s="12" t="s">
        <v>194</v>
      </c>
      <c r="B158" s="28">
        <v>100</v>
      </c>
      <c r="C158" s="29">
        <v>49.238914626075449</v>
      </c>
      <c r="D158" s="29">
        <v>50.761085373924551</v>
      </c>
      <c r="E158" s="28">
        <v>12.596514449591881</v>
      </c>
      <c r="F158" s="28">
        <v>51.312596514449595</v>
      </c>
      <c r="G158" s="28">
        <v>16.677696889477168</v>
      </c>
      <c r="H158" s="28">
        <v>19.413192146481357</v>
      </c>
      <c r="I158" s="28">
        <v>0</v>
      </c>
      <c r="J158" s="29">
        <v>56.871828810941985</v>
      </c>
      <c r="K158" s="29">
        <v>43.128171189058015</v>
      </c>
      <c r="L158" s="29">
        <v>38.627840282373704</v>
      </c>
      <c r="M158" s="29">
        <v>61.372159717626296</v>
      </c>
      <c r="N158" s="29">
        <v>18.243988528568277</v>
      </c>
      <c r="O158" s="28">
        <v>53.981910434590773</v>
      </c>
      <c r="P158" s="28">
        <v>29.583057577763071</v>
      </c>
      <c r="Q158" s="28">
        <v>6.4416501213324509</v>
      </c>
      <c r="R158" s="28">
        <v>9.7286565188616816</v>
      </c>
      <c r="S158" s="28">
        <v>0.26472534745201853</v>
      </c>
      <c r="T158" s="29">
        <v>9.7948378557246869</v>
      </c>
      <c r="U158" s="29">
        <v>7.2137657180675054</v>
      </c>
      <c r="V158" s="29">
        <v>82.991396426207814</v>
      </c>
      <c r="W158" s="28">
        <v>0</v>
      </c>
      <c r="X158" s="28">
        <v>100</v>
      </c>
      <c r="Y158" s="28">
        <v>0</v>
      </c>
    </row>
    <row r="159" spans="1:25" x14ac:dyDescent="0.25">
      <c r="A159" s="12" t="s">
        <v>195</v>
      </c>
      <c r="B159" s="28">
        <v>100</v>
      </c>
      <c r="C159" s="29">
        <v>47.823886639676111</v>
      </c>
      <c r="D159" s="29">
        <v>52.176113360323882</v>
      </c>
      <c r="E159" s="28">
        <v>12.793522267206479</v>
      </c>
      <c r="F159" s="28">
        <v>41.265182186234817</v>
      </c>
      <c r="G159" s="28">
        <v>26.518218623481783</v>
      </c>
      <c r="H159" s="28">
        <v>19.423076923076923</v>
      </c>
      <c r="I159" s="28">
        <v>0</v>
      </c>
      <c r="J159" s="29">
        <v>75.26315789473685</v>
      </c>
      <c r="K159" s="29">
        <v>24.736842105263158</v>
      </c>
      <c r="L159" s="29">
        <v>49.91902834008097</v>
      </c>
      <c r="M159" s="29">
        <v>50.08097165991903</v>
      </c>
      <c r="N159" s="29">
        <v>25.344129554655868</v>
      </c>
      <c r="O159" s="28">
        <v>55.97165991902834</v>
      </c>
      <c r="P159" s="28">
        <v>31.244939271255063</v>
      </c>
      <c r="Q159" s="28">
        <v>3.1680161943319836</v>
      </c>
      <c r="R159" s="28">
        <v>9.4129554655870447</v>
      </c>
      <c r="S159" s="28">
        <v>0.20242914979757085</v>
      </c>
      <c r="T159" s="29">
        <v>11.437246963562753</v>
      </c>
      <c r="U159" s="29">
        <v>8.0161943319838063</v>
      </c>
      <c r="V159" s="29">
        <v>80.546558704453446</v>
      </c>
      <c r="W159" s="28">
        <v>0</v>
      </c>
      <c r="X159" s="28">
        <v>100</v>
      </c>
      <c r="Y159" s="28">
        <v>0</v>
      </c>
    </row>
    <row r="160" spans="1:25" x14ac:dyDescent="0.25">
      <c r="A160" s="12" t="s">
        <v>196</v>
      </c>
      <c r="B160" s="28">
        <v>100</v>
      </c>
      <c r="C160" s="29">
        <v>47.768532526475042</v>
      </c>
      <c r="D160" s="29">
        <v>52.231467473524958</v>
      </c>
      <c r="E160" s="28">
        <v>11.062783661119516</v>
      </c>
      <c r="F160" s="28">
        <v>41.537443267776098</v>
      </c>
      <c r="G160" s="28">
        <v>25.992813918305597</v>
      </c>
      <c r="H160" s="28">
        <v>21.406959152798791</v>
      </c>
      <c r="I160" s="28">
        <v>0</v>
      </c>
      <c r="J160" s="29">
        <v>76.134644478063535</v>
      </c>
      <c r="K160" s="29">
        <v>23.865355521936461</v>
      </c>
      <c r="L160" s="29">
        <v>57.630484114977307</v>
      </c>
      <c r="M160" s="29">
        <v>42.369515885022693</v>
      </c>
      <c r="N160" s="29">
        <v>18.504160363086232</v>
      </c>
      <c r="O160" s="28">
        <v>55.011346444780642</v>
      </c>
      <c r="P160" s="28">
        <v>31.902420574886538</v>
      </c>
      <c r="Q160" s="28">
        <v>3.9428895612708015</v>
      </c>
      <c r="R160" s="28">
        <v>8.8596822995461419</v>
      </c>
      <c r="S160" s="28">
        <v>0.28366111951588502</v>
      </c>
      <c r="T160" s="29">
        <v>13.341527987897125</v>
      </c>
      <c r="U160" s="29">
        <v>9.1433434190620275</v>
      </c>
      <c r="V160" s="29">
        <v>77.515128593040856</v>
      </c>
      <c r="W160" s="28">
        <v>0</v>
      </c>
      <c r="X160" s="28">
        <v>100</v>
      </c>
      <c r="Y160" s="28">
        <v>0</v>
      </c>
    </row>
    <row r="161" spans="1:25" x14ac:dyDescent="0.25">
      <c r="A161" s="12" t="s">
        <v>197</v>
      </c>
      <c r="B161" s="28">
        <v>100</v>
      </c>
      <c r="C161" s="29">
        <v>46.019233801040514</v>
      </c>
      <c r="D161" s="29">
        <v>53.980766198959486</v>
      </c>
      <c r="E161" s="28">
        <v>9.5853696988806547</v>
      </c>
      <c r="F161" s="28">
        <v>37.900047296232067</v>
      </c>
      <c r="G161" s="28">
        <v>24.310263282358505</v>
      </c>
      <c r="H161" s="28">
        <v>28.204319722528769</v>
      </c>
      <c r="I161" s="28">
        <v>0</v>
      </c>
      <c r="J161" s="29">
        <v>76.478007252088915</v>
      </c>
      <c r="K161" s="29">
        <v>23.521992747911082</v>
      </c>
      <c r="L161" s="29">
        <v>57.906353460507646</v>
      </c>
      <c r="M161" s="29">
        <v>42.093646539492354</v>
      </c>
      <c r="N161" s="29">
        <v>18.571653791581273</v>
      </c>
      <c r="O161" s="28">
        <v>48.273687529560142</v>
      </c>
      <c r="P161" s="28">
        <v>35.503704871511907</v>
      </c>
      <c r="Q161" s="28">
        <v>6.0066214724893578</v>
      </c>
      <c r="R161" s="28">
        <v>9.916443323348572</v>
      </c>
      <c r="S161" s="28">
        <v>0.29954280309002046</v>
      </c>
      <c r="T161" s="29">
        <v>15.308213778968943</v>
      </c>
      <c r="U161" s="29">
        <v>9.9795049661043667</v>
      </c>
      <c r="V161" s="29">
        <v>74.712281254926694</v>
      </c>
      <c r="W161" s="28">
        <v>0</v>
      </c>
      <c r="X161" s="28">
        <v>1.5450102475169478</v>
      </c>
      <c r="Y161" s="28">
        <v>98.454989752483058</v>
      </c>
    </row>
    <row r="162" spans="1:25" x14ac:dyDescent="0.25">
      <c r="A162" s="12" t="s">
        <v>198</v>
      </c>
      <c r="B162" s="28">
        <v>100</v>
      </c>
      <c r="C162" s="29">
        <v>48.688885129419724</v>
      </c>
      <c r="D162" s="29">
        <v>51.311114870580276</v>
      </c>
      <c r="E162" s="28">
        <v>10.759600744374895</v>
      </c>
      <c r="F162" s="28">
        <v>43.613601759431567</v>
      </c>
      <c r="G162" s="28">
        <v>25.300287599390963</v>
      </c>
      <c r="H162" s="28">
        <v>20.326509896802573</v>
      </c>
      <c r="I162" s="28">
        <v>0</v>
      </c>
      <c r="J162" s="29">
        <v>74.496701065809518</v>
      </c>
      <c r="K162" s="29">
        <v>25.503298934190493</v>
      </c>
      <c r="L162" s="29">
        <v>55.819658264253093</v>
      </c>
      <c r="M162" s="29">
        <v>44.180341735746914</v>
      </c>
      <c r="N162" s="29">
        <v>18.677042801556421</v>
      </c>
      <c r="O162" s="28">
        <v>56.724750465234308</v>
      </c>
      <c r="P162" s="28">
        <v>30.916934528844525</v>
      </c>
      <c r="Q162" s="28">
        <v>3.7049568600913552</v>
      </c>
      <c r="R162" s="28">
        <v>8.2896295043139911</v>
      </c>
      <c r="S162" s="28">
        <v>0.36372864151581796</v>
      </c>
      <c r="T162" s="29">
        <v>12.628996785653865</v>
      </c>
      <c r="U162" s="29">
        <v>9.0847572322788022</v>
      </c>
      <c r="V162" s="29">
        <v>78.286245982067342</v>
      </c>
      <c r="W162" s="28">
        <v>0</v>
      </c>
      <c r="X162" s="28">
        <v>4.4493317543562849</v>
      </c>
      <c r="Y162" s="28">
        <v>95.550668245643706</v>
      </c>
    </row>
    <row r="163" spans="1:25" x14ac:dyDescent="0.25">
      <c r="A163" s="12" t="s">
        <v>199</v>
      </c>
      <c r="B163" s="28">
        <v>100</v>
      </c>
      <c r="C163" s="29">
        <v>49.48936170212766</v>
      </c>
      <c r="D163" s="29">
        <v>50.510638297872347</v>
      </c>
      <c r="E163" s="28">
        <v>9.085106382978724</v>
      </c>
      <c r="F163" s="28">
        <v>47.51063829787234</v>
      </c>
      <c r="G163" s="28">
        <v>25.329787234042556</v>
      </c>
      <c r="H163" s="28">
        <v>18.074468085106382</v>
      </c>
      <c r="I163" s="28">
        <v>0</v>
      </c>
      <c r="J163" s="29">
        <v>69.042553191489361</v>
      </c>
      <c r="K163" s="29">
        <v>30.957446808510635</v>
      </c>
      <c r="L163" s="29">
        <v>48.744680851063833</v>
      </c>
      <c r="M163" s="29">
        <v>51.255319148936174</v>
      </c>
      <c r="N163" s="29">
        <v>20.297872340425531</v>
      </c>
      <c r="O163" s="28">
        <v>59.212765957446813</v>
      </c>
      <c r="P163" s="28">
        <v>27.297872340425535</v>
      </c>
      <c r="Q163" s="28">
        <v>3.5957446808510638</v>
      </c>
      <c r="R163" s="28">
        <v>9.6914893617021285</v>
      </c>
      <c r="S163" s="28">
        <v>0.20212765957446807</v>
      </c>
      <c r="T163" s="29">
        <v>12.25531914893617</v>
      </c>
      <c r="U163" s="29">
        <v>7.8404255319148932</v>
      </c>
      <c r="V163" s="29">
        <v>79.90425531914893</v>
      </c>
      <c r="W163" s="28">
        <v>10.159574468085106</v>
      </c>
      <c r="X163" s="28">
        <v>89.840425531914889</v>
      </c>
      <c r="Y163" s="28">
        <v>0</v>
      </c>
    </row>
    <row r="164" spans="1:25" x14ac:dyDescent="0.25">
      <c r="A164" s="12" t="s">
        <v>200</v>
      </c>
      <c r="B164" s="28">
        <v>100</v>
      </c>
      <c r="C164" s="29">
        <v>50.700238379022643</v>
      </c>
      <c r="D164" s="29">
        <v>49.299761620977357</v>
      </c>
      <c r="E164" s="28">
        <v>13.706793802145413</v>
      </c>
      <c r="F164" s="28">
        <v>49.150774731823596</v>
      </c>
      <c r="G164" s="28">
        <v>22.750297973778309</v>
      </c>
      <c r="H164" s="28">
        <v>14.392133492252682</v>
      </c>
      <c r="I164" s="28">
        <v>0</v>
      </c>
      <c r="J164" s="29">
        <v>62.112634088200238</v>
      </c>
      <c r="K164" s="29">
        <v>37.887365911799762</v>
      </c>
      <c r="L164" s="29">
        <v>42.25268176400477</v>
      </c>
      <c r="M164" s="29">
        <v>57.747318235995238</v>
      </c>
      <c r="N164" s="29">
        <v>19.859952324195472</v>
      </c>
      <c r="O164" s="28">
        <v>62.187127532777119</v>
      </c>
      <c r="P164" s="28">
        <v>27.041120381406436</v>
      </c>
      <c r="Q164" s="28">
        <v>2.7115613825983313</v>
      </c>
      <c r="R164" s="28">
        <v>7.8218116805721092</v>
      </c>
      <c r="S164" s="28">
        <v>0.23837902264600713</v>
      </c>
      <c r="T164" s="29">
        <v>9.6692491060786647</v>
      </c>
      <c r="U164" s="29">
        <v>7.4195470798569723</v>
      </c>
      <c r="V164" s="29">
        <v>82.911203814064365</v>
      </c>
      <c r="W164" s="28">
        <v>53.337306317044096</v>
      </c>
      <c r="X164" s="28">
        <v>46.662693682955904</v>
      </c>
      <c r="Y164" s="28">
        <v>0</v>
      </c>
    </row>
    <row r="165" spans="1:25" x14ac:dyDescent="0.25">
      <c r="A165" s="12" t="s">
        <v>201</v>
      </c>
      <c r="B165" s="28">
        <v>100</v>
      </c>
      <c r="C165" s="29">
        <v>48.064375815571985</v>
      </c>
      <c r="D165" s="29">
        <v>51.935624184428008</v>
      </c>
      <c r="E165" s="28">
        <v>10.471944323618965</v>
      </c>
      <c r="F165" s="28">
        <v>43.714658547194432</v>
      </c>
      <c r="G165" s="28">
        <v>23.879947803392778</v>
      </c>
      <c r="H165" s="28">
        <v>21.933449325793823</v>
      </c>
      <c r="I165" s="28">
        <v>0</v>
      </c>
      <c r="J165" s="29">
        <v>70.617659852109611</v>
      </c>
      <c r="K165" s="29">
        <v>29.382340147890385</v>
      </c>
      <c r="L165" s="29">
        <v>49.227925184862983</v>
      </c>
      <c r="M165" s="29">
        <v>50.772074815137017</v>
      </c>
      <c r="N165" s="29">
        <v>21.389734667246628</v>
      </c>
      <c r="O165" s="28">
        <v>53.84949978251413</v>
      </c>
      <c r="P165" s="28">
        <v>31.32883862548934</v>
      </c>
      <c r="Q165" s="28">
        <v>5.5676381035232714</v>
      </c>
      <c r="R165" s="28">
        <v>8.8951718138320999</v>
      </c>
      <c r="S165" s="28">
        <v>0.35885167464114831</v>
      </c>
      <c r="T165" s="29">
        <v>13.212266202696824</v>
      </c>
      <c r="U165" s="29">
        <v>9.7868638538494999</v>
      </c>
      <c r="V165" s="29">
        <v>77.000869943453679</v>
      </c>
      <c r="W165" s="28">
        <v>0.35885167464114831</v>
      </c>
      <c r="X165" s="28">
        <v>99.641148325358856</v>
      </c>
      <c r="Y165" s="28">
        <v>0</v>
      </c>
    </row>
    <row r="166" spans="1:25" x14ac:dyDescent="0.25">
      <c r="A166" s="12" t="s">
        <v>202</v>
      </c>
      <c r="B166" s="28">
        <v>100</v>
      </c>
      <c r="C166" s="29">
        <v>52.101253379208657</v>
      </c>
      <c r="D166" s="29">
        <v>47.89874662079135</v>
      </c>
      <c r="E166" s="28">
        <v>12.115999016957483</v>
      </c>
      <c r="F166" s="28">
        <v>56.08257557139347</v>
      </c>
      <c r="G166" s="28">
        <v>21.430326861636768</v>
      </c>
      <c r="H166" s="28">
        <v>10.371098550012288</v>
      </c>
      <c r="I166" s="28">
        <v>0</v>
      </c>
      <c r="J166" s="29">
        <v>61.145244531826002</v>
      </c>
      <c r="K166" s="29">
        <v>38.854755468173998</v>
      </c>
      <c r="L166" s="29">
        <v>34.676824772671416</v>
      </c>
      <c r="M166" s="29">
        <v>65.323175227328576</v>
      </c>
      <c r="N166" s="29">
        <v>26.468419759154582</v>
      </c>
      <c r="O166" s="28">
        <v>60.014745637748831</v>
      </c>
      <c r="P166" s="28">
        <v>30.474318014254116</v>
      </c>
      <c r="Q166" s="28">
        <v>2.2364217252396164</v>
      </c>
      <c r="R166" s="28">
        <v>7.127058245269108</v>
      </c>
      <c r="S166" s="28">
        <v>0.14745637748832638</v>
      </c>
      <c r="T166" s="29">
        <v>7.4219710002457608</v>
      </c>
      <c r="U166" s="29">
        <v>7.1516343081838301</v>
      </c>
      <c r="V166" s="29">
        <v>85.426394691570408</v>
      </c>
      <c r="W166" s="28">
        <v>91.644138608994837</v>
      </c>
      <c r="X166" s="28">
        <v>8.3558613910051616</v>
      </c>
      <c r="Y166" s="28">
        <v>0</v>
      </c>
    </row>
    <row r="167" spans="1:25" x14ac:dyDescent="0.25">
      <c r="A167" s="12" t="s">
        <v>203</v>
      </c>
      <c r="B167" s="28">
        <v>100</v>
      </c>
      <c r="C167" s="29">
        <v>48.819693212087813</v>
      </c>
      <c r="D167" s="29">
        <v>51.180306787912187</v>
      </c>
      <c r="E167" s="28">
        <v>11.343804537521814</v>
      </c>
      <c r="F167" s="28">
        <v>43.216680444566911</v>
      </c>
      <c r="G167" s="28">
        <v>24.276660236979886</v>
      </c>
      <c r="H167" s="28">
        <v>21.162854780931387</v>
      </c>
      <c r="I167" s="28">
        <v>0</v>
      </c>
      <c r="J167" s="29">
        <v>70.395885000459273</v>
      </c>
      <c r="K167" s="29">
        <v>29.604114999540737</v>
      </c>
      <c r="L167" s="29">
        <v>47.699090658583629</v>
      </c>
      <c r="M167" s="29">
        <v>52.300909341416371</v>
      </c>
      <c r="N167" s="29">
        <v>22.696794341875631</v>
      </c>
      <c r="O167" s="28">
        <v>54.87278405437678</v>
      </c>
      <c r="P167" s="28">
        <v>30.715532286212916</v>
      </c>
      <c r="Q167" s="28">
        <v>4.3262606778726926</v>
      </c>
      <c r="R167" s="28">
        <v>9.7363828419215572</v>
      </c>
      <c r="S167" s="28">
        <v>0.34904013961605584</v>
      </c>
      <c r="T167" s="29">
        <v>12.161293285569947</v>
      </c>
      <c r="U167" s="29">
        <v>8.0830348121612943</v>
      </c>
      <c r="V167" s="29">
        <v>79.755671902268759</v>
      </c>
      <c r="W167" s="28">
        <v>0</v>
      </c>
      <c r="X167" s="28">
        <v>100</v>
      </c>
      <c r="Y167" s="28">
        <v>0</v>
      </c>
    </row>
    <row r="168" spans="1:25" x14ac:dyDescent="0.25">
      <c r="A168" s="12" t="s">
        <v>204</v>
      </c>
      <c r="B168" s="28">
        <v>100</v>
      </c>
      <c r="C168" s="29">
        <v>47.88893115252948</v>
      </c>
      <c r="D168" s="29">
        <v>52.11106884747052</v>
      </c>
      <c r="E168" s="28">
        <v>12.00076074553062</v>
      </c>
      <c r="F168" s="28">
        <v>47.128185621909466</v>
      </c>
      <c r="G168" s="28">
        <v>22.765310003803727</v>
      </c>
      <c r="H168" s="28">
        <v>18.105743628756183</v>
      </c>
      <c r="I168" s="28">
        <v>0</v>
      </c>
      <c r="J168" s="29">
        <v>66.50817801445416</v>
      </c>
      <c r="K168" s="29">
        <v>33.491821985545833</v>
      </c>
      <c r="L168" s="29">
        <v>38.11335108406238</v>
      </c>
      <c r="M168" s="29">
        <v>61.886648915937613</v>
      </c>
      <c r="N168" s="29">
        <v>28.394826930391787</v>
      </c>
      <c r="O168" s="28">
        <v>54.46937999239254</v>
      </c>
      <c r="P168" s="28">
        <v>32.978318752377326</v>
      </c>
      <c r="Q168" s="28">
        <v>3.7086344617725371</v>
      </c>
      <c r="R168" s="28">
        <v>8.5583872194750867</v>
      </c>
      <c r="S168" s="28">
        <v>0.28527957398250287</v>
      </c>
      <c r="T168" s="29">
        <v>9.1479650057055917</v>
      </c>
      <c r="U168" s="29">
        <v>6.8657284138455692</v>
      </c>
      <c r="V168" s="29">
        <v>83.98630658044884</v>
      </c>
      <c r="W168" s="28">
        <v>0</v>
      </c>
      <c r="X168" s="28">
        <v>83.682008368200826</v>
      </c>
      <c r="Y168" s="28">
        <v>16.317991631799163</v>
      </c>
    </row>
    <row r="169" spans="1:25" x14ac:dyDescent="0.25">
      <c r="A169" s="12" t="s">
        <v>205</v>
      </c>
      <c r="B169" s="28">
        <v>100</v>
      </c>
      <c r="C169" s="29">
        <v>50.678585940674523</v>
      </c>
      <c r="D169" s="29">
        <v>49.321414059325477</v>
      </c>
      <c r="E169" s="28">
        <v>9.8577813896789923</v>
      </c>
      <c r="F169" s="28">
        <v>48.061763510767982</v>
      </c>
      <c r="G169" s="28">
        <v>23.990247866720846</v>
      </c>
      <c r="H169" s="28">
        <v>18.090207232832181</v>
      </c>
      <c r="I169" s="28">
        <v>0</v>
      </c>
      <c r="J169" s="29">
        <v>63.559528646891508</v>
      </c>
      <c r="K169" s="29">
        <v>36.440471353108492</v>
      </c>
      <c r="L169" s="29">
        <v>41.519707436001625</v>
      </c>
      <c r="M169" s="29">
        <v>58.480292563998368</v>
      </c>
      <c r="N169" s="29">
        <v>22.039821210889883</v>
      </c>
      <c r="O169" s="28">
        <v>56.773669240146283</v>
      </c>
      <c r="P169" s="28">
        <v>30.036570499796834</v>
      </c>
      <c r="Q169" s="28">
        <v>3.9496139780577</v>
      </c>
      <c r="R169" s="28">
        <v>8.7769199512393339</v>
      </c>
      <c r="S169" s="28">
        <v>0.4632263307598537</v>
      </c>
      <c r="T169" s="29">
        <v>9.8984152783421369</v>
      </c>
      <c r="U169" s="29">
        <v>8.2242990654205617</v>
      </c>
      <c r="V169" s="29">
        <v>81.877285656237291</v>
      </c>
      <c r="W169" s="28">
        <v>0</v>
      </c>
      <c r="X169" s="28">
        <v>61.210889882161723</v>
      </c>
      <c r="Y169" s="28">
        <v>38.789110117838277</v>
      </c>
    </row>
    <row r="170" spans="1:25" x14ac:dyDescent="0.25">
      <c r="A170" s="12" t="s">
        <v>206</v>
      </c>
      <c r="B170" s="28">
        <v>100</v>
      </c>
      <c r="C170" s="29">
        <v>49.707412223667106</v>
      </c>
      <c r="D170" s="29">
        <v>50.292587776332894</v>
      </c>
      <c r="E170" s="28">
        <v>9.0485478977026439</v>
      </c>
      <c r="F170" s="28">
        <v>43.476376246207195</v>
      </c>
      <c r="G170" s="28">
        <v>25.119202427394889</v>
      </c>
      <c r="H170" s="28">
        <v>22.355873428695276</v>
      </c>
      <c r="I170" s="28">
        <v>0</v>
      </c>
      <c r="J170" s="29">
        <v>72.475075856090172</v>
      </c>
      <c r="K170" s="29">
        <v>27.524924143909839</v>
      </c>
      <c r="L170" s="29">
        <v>53.142609449501521</v>
      </c>
      <c r="M170" s="29">
        <v>46.857390550498486</v>
      </c>
      <c r="N170" s="29">
        <v>19.332466406588644</v>
      </c>
      <c r="O170" s="28">
        <v>56.848721283051582</v>
      </c>
      <c r="P170" s="28">
        <v>30.49414824447334</v>
      </c>
      <c r="Q170" s="28">
        <v>3.5327264846120503</v>
      </c>
      <c r="R170" s="28">
        <v>8.6584308625921107</v>
      </c>
      <c r="S170" s="28">
        <v>0.46597312527091467</v>
      </c>
      <c r="T170" s="29">
        <v>12.77633289986996</v>
      </c>
      <c r="U170" s="29">
        <v>9.6120502817511912</v>
      </c>
      <c r="V170" s="29">
        <v>77.611616818378849</v>
      </c>
      <c r="W170" s="28">
        <v>0</v>
      </c>
      <c r="X170" s="28">
        <v>1.495448634590377</v>
      </c>
      <c r="Y170" s="28">
        <v>98.504551365409625</v>
      </c>
    </row>
    <row r="171" spans="1:25" x14ac:dyDescent="0.25">
      <c r="A171" s="12" t="s">
        <v>207</v>
      </c>
      <c r="B171" s="28">
        <v>100</v>
      </c>
      <c r="C171" s="29">
        <v>63.793103448275865</v>
      </c>
      <c r="D171" s="29">
        <v>36.206896551724135</v>
      </c>
      <c r="E171" s="28">
        <v>6.8965517241379306</v>
      </c>
      <c r="F171" s="28">
        <v>36.206896551724135</v>
      </c>
      <c r="G171" s="28">
        <v>25.862068965517242</v>
      </c>
      <c r="H171" s="28">
        <v>31.03448275862069</v>
      </c>
      <c r="I171" s="28">
        <v>0</v>
      </c>
      <c r="J171" s="29">
        <v>48.275862068965516</v>
      </c>
      <c r="K171" s="29">
        <v>51.724137931034484</v>
      </c>
      <c r="L171" s="29">
        <v>37.931034482758619</v>
      </c>
      <c r="M171" s="29">
        <v>62.068965517241381</v>
      </c>
      <c r="N171" s="29">
        <v>10.344827586206897</v>
      </c>
      <c r="O171" s="28">
        <v>63.793103448275865</v>
      </c>
      <c r="P171" s="28">
        <v>25.862068965517242</v>
      </c>
      <c r="Q171" s="28">
        <v>10.344827586206897</v>
      </c>
      <c r="R171" s="28">
        <v>0</v>
      </c>
      <c r="S171" s="28">
        <v>0</v>
      </c>
      <c r="T171" s="29">
        <v>0</v>
      </c>
      <c r="U171" s="29">
        <v>10.344827586206897</v>
      </c>
      <c r="V171" s="29">
        <v>89.65517241379311</v>
      </c>
      <c r="W171" s="28">
        <v>0</v>
      </c>
      <c r="X171" s="28">
        <v>100</v>
      </c>
      <c r="Y171" s="28">
        <v>0</v>
      </c>
    </row>
    <row r="172" spans="1:25" x14ac:dyDescent="0.25">
      <c r="A172" s="12" t="s">
        <v>208</v>
      </c>
      <c r="B172" s="28">
        <v>100</v>
      </c>
      <c r="C172" s="29">
        <v>47.974963181148752</v>
      </c>
      <c r="D172" s="29">
        <v>52.025036818851255</v>
      </c>
      <c r="E172" s="28">
        <v>13.586156111929307</v>
      </c>
      <c r="F172" s="28">
        <v>32.216494845360828</v>
      </c>
      <c r="G172" s="28">
        <v>26.343888070692195</v>
      </c>
      <c r="H172" s="28">
        <v>27.853460972017675</v>
      </c>
      <c r="I172" s="28">
        <v>0</v>
      </c>
      <c r="J172" s="29">
        <v>75</v>
      </c>
      <c r="K172" s="29">
        <v>25</v>
      </c>
      <c r="L172" s="29">
        <v>52.522091310751108</v>
      </c>
      <c r="M172" s="29">
        <v>47.477908689248892</v>
      </c>
      <c r="N172" s="29">
        <v>22.477908689248896</v>
      </c>
      <c r="O172" s="28">
        <v>47.496318114874811</v>
      </c>
      <c r="P172" s="28">
        <v>36.653166421207658</v>
      </c>
      <c r="Q172" s="28">
        <v>6.4801178203240068</v>
      </c>
      <c r="R172" s="28">
        <v>9.0206185567010309</v>
      </c>
      <c r="S172" s="28">
        <v>0.34977908689248899</v>
      </c>
      <c r="T172" s="29">
        <v>14.690721649484537</v>
      </c>
      <c r="U172" s="29">
        <v>8.799705449189986</v>
      </c>
      <c r="V172" s="29">
        <v>76.50957290132547</v>
      </c>
      <c r="W172" s="28">
        <v>0</v>
      </c>
      <c r="X172" s="28">
        <v>3.8475699558173786</v>
      </c>
      <c r="Y172" s="28">
        <v>96.152430044182623</v>
      </c>
    </row>
    <row r="173" spans="1:25" x14ac:dyDescent="0.25">
      <c r="A173" s="12" t="s">
        <v>209</v>
      </c>
      <c r="B173" s="28">
        <v>100</v>
      </c>
      <c r="C173" s="29">
        <v>46.745848988001455</v>
      </c>
      <c r="D173" s="29">
        <v>53.254151011998538</v>
      </c>
      <c r="E173" s="28">
        <v>10.847170039995152</v>
      </c>
      <c r="F173" s="28">
        <v>37.51060477517877</v>
      </c>
      <c r="G173" s="28">
        <v>26.0938068112956</v>
      </c>
      <c r="H173" s="28">
        <v>25.548418373530481</v>
      </c>
      <c r="I173" s="28">
        <v>0</v>
      </c>
      <c r="J173" s="29">
        <v>75.869591564658833</v>
      </c>
      <c r="K173" s="29">
        <v>24.13040843534117</v>
      </c>
      <c r="L173" s="29">
        <v>55.084232214277066</v>
      </c>
      <c r="M173" s="29">
        <v>44.915767785722942</v>
      </c>
      <c r="N173" s="29">
        <v>20.785359350381771</v>
      </c>
      <c r="O173" s="28">
        <v>47.909344321900377</v>
      </c>
      <c r="P173" s="28">
        <v>34.262513634710942</v>
      </c>
      <c r="Q173" s="28">
        <v>6.5446612531814328</v>
      </c>
      <c r="R173" s="28">
        <v>11.174403102654223</v>
      </c>
      <c r="S173" s="28">
        <v>0.10907768755302387</v>
      </c>
      <c r="T173" s="29">
        <v>14.289177069446128</v>
      </c>
      <c r="U173" s="29">
        <v>10.180584171615562</v>
      </c>
      <c r="V173" s="29">
        <v>75.53023875893831</v>
      </c>
      <c r="W173" s="28">
        <v>7.2718458368682584E-2</v>
      </c>
      <c r="X173" s="28">
        <v>6.3022663919524904</v>
      </c>
      <c r="Y173" s="28">
        <v>93.625015149678831</v>
      </c>
    </row>
    <row r="174" spans="1:25" x14ac:dyDescent="0.25">
      <c r="A174" s="12" t="s">
        <v>210</v>
      </c>
      <c r="B174" s="28">
        <v>100</v>
      </c>
      <c r="C174" s="29">
        <v>48.35371589840075</v>
      </c>
      <c r="D174" s="29">
        <v>51.64628410159925</v>
      </c>
      <c r="E174" s="28">
        <v>13.201630605205395</v>
      </c>
      <c r="F174" s="28">
        <v>30.856067732831612</v>
      </c>
      <c r="G174" s="28">
        <v>27.187206020696141</v>
      </c>
      <c r="H174" s="28">
        <v>28.755095641266852</v>
      </c>
      <c r="I174" s="28">
        <v>0</v>
      </c>
      <c r="J174" s="29">
        <v>78.802132329883975</v>
      </c>
      <c r="K174" s="29">
        <v>21.197867670116025</v>
      </c>
      <c r="L174" s="29">
        <v>55.816870492317335</v>
      </c>
      <c r="M174" s="29">
        <v>44.183129507682665</v>
      </c>
      <c r="N174" s="29">
        <v>22.985261837566632</v>
      </c>
      <c r="O174" s="28">
        <v>43.054248980871748</v>
      </c>
      <c r="P174" s="28">
        <v>41.015992474129817</v>
      </c>
      <c r="Q174" s="28">
        <v>6.0520539354029479</v>
      </c>
      <c r="R174" s="28">
        <v>9.2505487613672006</v>
      </c>
      <c r="S174" s="28">
        <v>0.62715584822828474</v>
      </c>
      <c r="T174" s="29">
        <v>15.867042960175603</v>
      </c>
      <c r="U174" s="29">
        <v>10.975227343994982</v>
      </c>
      <c r="V174" s="29">
        <v>73.157729695829403</v>
      </c>
      <c r="W174" s="28">
        <v>0</v>
      </c>
      <c r="X174" s="28">
        <v>0</v>
      </c>
      <c r="Y174" s="28">
        <v>100</v>
      </c>
    </row>
    <row r="175" spans="1:25" x14ac:dyDescent="0.25">
      <c r="A175" s="12" t="s">
        <v>211</v>
      </c>
      <c r="B175" s="28">
        <v>100</v>
      </c>
      <c r="C175" s="29">
        <v>46.576800283788579</v>
      </c>
      <c r="D175" s="29">
        <v>53.423199716211421</v>
      </c>
      <c r="E175" s="28">
        <v>13.479957431713373</v>
      </c>
      <c r="F175" s="28">
        <v>28.343384178786803</v>
      </c>
      <c r="G175" s="28">
        <v>27.066335579992906</v>
      </c>
      <c r="H175" s="28">
        <v>31.110322809506918</v>
      </c>
      <c r="I175" s="28">
        <v>0</v>
      </c>
      <c r="J175" s="29">
        <v>78.999645264278115</v>
      </c>
      <c r="K175" s="29">
        <v>21.000354735721888</v>
      </c>
      <c r="L175" s="29">
        <v>56.970556935083358</v>
      </c>
      <c r="M175" s="29">
        <v>43.029443064916642</v>
      </c>
      <c r="N175" s="29">
        <v>22.029088329194749</v>
      </c>
      <c r="O175" s="28">
        <v>39.978715856686769</v>
      </c>
      <c r="P175" s="28">
        <v>44.164597374955655</v>
      </c>
      <c r="Q175" s="28">
        <v>7.6268180205746718</v>
      </c>
      <c r="R175" s="28">
        <v>7.7687123093295494</v>
      </c>
      <c r="S175" s="28">
        <v>0.46115643845335225</v>
      </c>
      <c r="T175" s="29">
        <v>13.409010287335935</v>
      </c>
      <c r="U175" s="29">
        <v>11.31606952820149</v>
      </c>
      <c r="V175" s="29">
        <v>75.274920184462573</v>
      </c>
      <c r="W175" s="28">
        <v>0</v>
      </c>
      <c r="X175" s="28">
        <v>0.2128414331323164</v>
      </c>
      <c r="Y175" s="28">
        <v>99.787158566867689</v>
      </c>
    </row>
    <row r="176" spans="1:25" x14ac:dyDescent="0.25">
      <c r="A176" s="12" t="s">
        <v>212</v>
      </c>
      <c r="B176" s="28">
        <v>100</v>
      </c>
      <c r="C176" s="29">
        <v>46.674626865671641</v>
      </c>
      <c r="D176" s="29">
        <v>53.325373134328359</v>
      </c>
      <c r="E176" s="28">
        <v>15.964179104477614</v>
      </c>
      <c r="F176" s="28">
        <v>37.755223880597015</v>
      </c>
      <c r="G176" s="28">
        <v>22.698507462686567</v>
      </c>
      <c r="H176" s="28">
        <v>23.582089552238806</v>
      </c>
      <c r="I176" s="28">
        <v>0</v>
      </c>
      <c r="J176" s="29">
        <v>71.940298507462686</v>
      </c>
      <c r="K176" s="29">
        <v>28.059701492537314</v>
      </c>
      <c r="L176" s="29">
        <v>49.94626865671642</v>
      </c>
      <c r="M176" s="29">
        <v>50.05373134328358</v>
      </c>
      <c r="N176" s="29">
        <v>21.994029850746269</v>
      </c>
      <c r="O176" s="28">
        <v>46.280597014925377</v>
      </c>
      <c r="P176" s="28">
        <v>38.889552238805969</v>
      </c>
      <c r="Q176" s="28">
        <v>6.2686567164179099</v>
      </c>
      <c r="R176" s="28">
        <v>8.3940298507462696</v>
      </c>
      <c r="S176" s="28">
        <v>0.16716417910447762</v>
      </c>
      <c r="T176" s="29">
        <v>13.850746268656716</v>
      </c>
      <c r="U176" s="29">
        <v>8.4656716417910456</v>
      </c>
      <c r="V176" s="29">
        <v>77.683582089552232</v>
      </c>
      <c r="W176" s="28">
        <v>0</v>
      </c>
      <c r="X176" s="28">
        <v>24.740298507462686</v>
      </c>
      <c r="Y176" s="28">
        <v>75.259701492537317</v>
      </c>
    </row>
    <row r="177" spans="1:25" x14ac:dyDescent="0.25">
      <c r="A177" s="12" t="s">
        <v>213</v>
      </c>
      <c r="B177" s="28">
        <v>100</v>
      </c>
      <c r="C177" s="29">
        <v>45.400788436268073</v>
      </c>
      <c r="D177" s="29">
        <v>54.599211563731927</v>
      </c>
      <c r="E177" s="28">
        <v>10.446780551905388</v>
      </c>
      <c r="F177" s="28">
        <v>28.909329829172144</v>
      </c>
      <c r="G177" s="28">
        <v>28.31800262812089</v>
      </c>
      <c r="H177" s="28">
        <v>32.325886990801578</v>
      </c>
      <c r="I177" s="28">
        <v>0</v>
      </c>
      <c r="J177" s="29">
        <v>83.968462549277262</v>
      </c>
      <c r="K177" s="29">
        <v>16.031537450722734</v>
      </c>
      <c r="L177" s="29">
        <v>66.557161629434958</v>
      </c>
      <c r="M177" s="29">
        <v>33.442838370565049</v>
      </c>
      <c r="N177" s="29">
        <v>17.411300919842311</v>
      </c>
      <c r="O177" s="28">
        <v>40.407358738501969</v>
      </c>
      <c r="P177" s="28">
        <v>43.5611038107753</v>
      </c>
      <c r="Q177" s="28">
        <v>7.0959264126149808</v>
      </c>
      <c r="R177" s="28">
        <v>8.7385019710906704</v>
      </c>
      <c r="S177" s="28">
        <v>0.19710906701708278</v>
      </c>
      <c r="T177" s="29">
        <v>19.973718791064389</v>
      </c>
      <c r="U177" s="29">
        <v>7.6872536136662282</v>
      </c>
      <c r="V177" s="29">
        <v>72.339027595269386</v>
      </c>
      <c r="W177" s="28">
        <v>0.19710906701708278</v>
      </c>
      <c r="X177" s="28">
        <v>0</v>
      </c>
      <c r="Y177" s="28">
        <v>99.802890932982919</v>
      </c>
    </row>
    <row r="178" spans="1:25" x14ac:dyDescent="0.25">
      <c r="A178" s="12" t="s">
        <v>214</v>
      </c>
      <c r="B178" s="28">
        <v>100</v>
      </c>
      <c r="C178" s="29">
        <v>45.45324153757889</v>
      </c>
      <c r="D178" s="29">
        <v>54.54675846242111</v>
      </c>
      <c r="E178" s="28">
        <v>9.8680436029833611</v>
      </c>
      <c r="F178" s="28">
        <v>32.286288009179579</v>
      </c>
      <c r="G178" s="28">
        <v>27.079747561675273</v>
      </c>
      <c r="H178" s="28">
        <v>30.765920826161793</v>
      </c>
      <c r="I178" s="28">
        <v>0</v>
      </c>
      <c r="J178" s="29">
        <v>84.452094090648316</v>
      </c>
      <c r="K178" s="29">
        <v>15.547905909351693</v>
      </c>
      <c r="L178" s="29">
        <v>70.654044750430288</v>
      </c>
      <c r="M178" s="29">
        <v>29.345955249569705</v>
      </c>
      <c r="N178" s="29">
        <v>13.798049340218016</v>
      </c>
      <c r="O178" s="28">
        <v>44.391853126792888</v>
      </c>
      <c r="P178" s="28">
        <v>37.736660929432013</v>
      </c>
      <c r="Q178" s="28">
        <v>6.9563970166379798</v>
      </c>
      <c r="R178" s="28">
        <v>10.656913367756742</v>
      </c>
      <c r="S178" s="28">
        <v>0.25817555938037867</v>
      </c>
      <c r="T178" s="29">
        <v>20.983935742971887</v>
      </c>
      <c r="U178" s="29">
        <v>8.9070567986230635</v>
      </c>
      <c r="V178" s="29">
        <v>70.109007458405046</v>
      </c>
      <c r="W178" s="28">
        <v>0</v>
      </c>
      <c r="X178" s="28">
        <v>0</v>
      </c>
      <c r="Y178" s="28">
        <v>100</v>
      </c>
    </row>
    <row r="179" spans="1:25" x14ac:dyDescent="0.25">
      <c r="A179" s="12" t="s">
        <v>215</v>
      </c>
      <c r="B179" s="28">
        <v>100</v>
      </c>
      <c r="C179" s="29">
        <v>46.238767650834397</v>
      </c>
      <c r="D179" s="29">
        <v>53.761232349165603</v>
      </c>
      <c r="E179" s="28">
        <v>11.142490372272144</v>
      </c>
      <c r="F179" s="28">
        <v>30.346598202824133</v>
      </c>
      <c r="G179" s="28">
        <v>23.876765083440308</v>
      </c>
      <c r="H179" s="28">
        <v>34.634146341463413</v>
      </c>
      <c r="I179" s="28">
        <v>0</v>
      </c>
      <c r="J179" s="29">
        <v>78.536585365853668</v>
      </c>
      <c r="K179" s="29">
        <v>21.463414634146343</v>
      </c>
      <c r="L179" s="29">
        <v>58.228498074454428</v>
      </c>
      <c r="M179" s="29">
        <v>41.771501925545572</v>
      </c>
      <c r="N179" s="29">
        <v>20.308087291399229</v>
      </c>
      <c r="O179" s="28">
        <v>46.187419768934532</v>
      </c>
      <c r="P179" s="28">
        <v>32.374839537869065</v>
      </c>
      <c r="Q179" s="28">
        <v>7.4711168164313229</v>
      </c>
      <c r="R179" s="28">
        <v>13.504492939666237</v>
      </c>
      <c r="S179" s="28">
        <v>0.46213093709884473</v>
      </c>
      <c r="T179" s="29">
        <v>14.685494223363285</v>
      </c>
      <c r="U179" s="29">
        <v>9.2169448010269583</v>
      </c>
      <c r="V179" s="29">
        <v>76.097560975609753</v>
      </c>
      <c r="W179" s="28">
        <v>0</v>
      </c>
      <c r="X179" s="28">
        <v>100</v>
      </c>
      <c r="Y179" s="28">
        <v>0</v>
      </c>
    </row>
    <row r="180" spans="1:25" x14ac:dyDescent="0.25">
      <c r="A180" s="12" t="s">
        <v>216</v>
      </c>
      <c r="B180" s="28">
        <v>100</v>
      </c>
      <c r="C180" s="29">
        <v>47.731343283582092</v>
      </c>
      <c r="D180" s="29">
        <v>52.268656716417908</v>
      </c>
      <c r="E180" s="28">
        <v>10.656716417910447</v>
      </c>
      <c r="F180" s="28">
        <v>32.805970149253731</v>
      </c>
      <c r="G180" s="28">
        <v>27.940298507462686</v>
      </c>
      <c r="H180" s="28">
        <v>28.597014925373131</v>
      </c>
      <c r="I180" s="28">
        <v>0</v>
      </c>
      <c r="J180" s="29">
        <v>81.28358208955224</v>
      </c>
      <c r="K180" s="29">
        <v>18.71641791044776</v>
      </c>
      <c r="L180" s="29">
        <v>63.462686567164184</v>
      </c>
      <c r="M180" s="29">
        <v>36.537313432835823</v>
      </c>
      <c r="N180" s="29">
        <v>17.82089552238806</v>
      </c>
      <c r="O180" s="28">
        <v>45.64179104477612</v>
      </c>
      <c r="P180" s="28">
        <v>37.402985074626862</v>
      </c>
      <c r="Q180" s="28">
        <v>6.4477611940298507</v>
      </c>
      <c r="R180" s="28">
        <v>10.417910447761194</v>
      </c>
      <c r="S180" s="28">
        <v>8.9552238805970144E-2</v>
      </c>
      <c r="T180" s="29">
        <v>16.029850746268657</v>
      </c>
      <c r="U180" s="29">
        <v>9.4626865671641784</v>
      </c>
      <c r="V180" s="29">
        <v>74.507462686567166</v>
      </c>
      <c r="W180" s="28">
        <v>0</v>
      </c>
      <c r="X180" s="28">
        <v>4.5373134328358216</v>
      </c>
      <c r="Y180" s="28">
        <v>95.462686567164184</v>
      </c>
    </row>
    <row r="181" spans="1:25" x14ac:dyDescent="0.25">
      <c r="A181" s="12" t="s">
        <v>217</v>
      </c>
      <c r="B181" s="28">
        <v>100</v>
      </c>
      <c r="C181" s="29">
        <v>45.325807090512967</v>
      </c>
      <c r="D181" s="29">
        <v>54.674192909487033</v>
      </c>
      <c r="E181" s="28">
        <v>10.586254703901762</v>
      </c>
      <c r="F181" s="28">
        <v>34.303822539116659</v>
      </c>
      <c r="G181" s="28">
        <v>27.757971875618935</v>
      </c>
      <c r="H181" s="28">
        <v>27.351950881362647</v>
      </c>
      <c r="I181" s="28">
        <v>0</v>
      </c>
      <c r="J181" s="29">
        <v>84.610814022578722</v>
      </c>
      <c r="K181" s="29">
        <v>15.38918597742127</v>
      </c>
      <c r="L181" s="29">
        <v>69.805902158843338</v>
      </c>
      <c r="M181" s="29">
        <v>30.194097841156665</v>
      </c>
      <c r="N181" s="29">
        <v>14.804911863735393</v>
      </c>
      <c r="O181" s="28">
        <v>48.504654387007328</v>
      </c>
      <c r="P181" s="28">
        <v>34.155278272925329</v>
      </c>
      <c r="Q181" s="28">
        <v>6.080411962764904</v>
      </c>
      <c r="R181" s="28">
        <v>10.754604872251932</v>
      </c>
      <c r="S181" s="28">
        <v>0.50505050505050508</v>
      </c>
      <c r="T181" s="29">
        <v>18.627450980392158</v>
      </c>
      <c r="U181" s="29">
        <v>9.1305208952267769</v>
      </c>
      <c r="V181" s="29">
        <v>72.242028124381065</v>
      </c>
      <c r="W181" s="28">
        <v>0</v>
      </c>
      <c r="X181" s="28">
        <v>1.5547633194692017</v>
      </c>
      <c r="Y181" s="28">
        <v>98.445236680530797</v>
      </c>
    </row>
    <row r="182" spans="1:25" x14ac:dyDescent="0.25">
      <c r="A182" s="12" t="s">
        <v>218</v>
      </c>
      <c r="B182" s="28">
        <v>100</v>
      </c>
      <c r="C182" s="29">
        <v>48.320693391115924</v>
      </c>
      <c r="D182" s="29">
        <v>51.679306608884076</v>
      </c>
      <c r="E182" s="28">
        <v>10.671722643553631</v>
      </c>
      <c r="F182" s="28">
        <v>38.69628024557602</v>
      </c>
      <c r="G182" s="28">
        <v>26.038280967858434</v>
      </c>
      <c r="H182" s="28">
        <v>24.593716143011918</v>
      </c>
      <c r="I182" s="28">
        <v>0</v>
      </c>
      <c r="J182" s="29">
        <v>72.499097146984468</v>
      </c>
      <c r="K182" s="29">
        <v>27.500902853015528</v>
      </c>
      <c r="L182" s="29">
        <v>52.347417840375584</v>
      </c>
      <c r="M182" s="29">
        <v>47.652582159624416</v>
      </c>
      <c r="N182" s="29">
        <v>20.151679306608884</v>
      </c>
      <c r="O182" s="28">
        <v>51.98627663416395</v>
      </c>
      <c r="P182" s="28">
        <v>32.394366197183103</v>
      </c>
      <c r="Q182" s="28">
        <v>5.2546045503791978</v>
      </c>
      <c r="R182" s="28">
        <v>10.021668472372697</v>
      </c>
      <c r="S182" s="28">
        <v>0.34308414590104735</v>
      </c>
      <c r="T182" s="29">
        <v>14.138678223185266</v>
      </c>
      <c r="U182" s="29">
        <v>7.4214517876489712</v>
      </c>
      <c r="V182" s="29">
        <v>78.439869989165771</v>
      </c>
      <c r="W182" s="28">
        <v>0</v>
      </c>
      <c r="X182" s="28">
        <v>0</v>
      </c>
      <c r="Y182" s="28">
        <v>100</v>
      </c>
    </row>
    <row r="183" spans="1:25" x14ac:dyDescent="0.25">
      <c r="A183" s="12" t="s">
        <v>219</v>
      </c>
      <c r="B183" s="28">
        <v>100</v>
      </c>
      <c r="C183" s="29">
        <v>49.021894027723803</v>
      </c>
      <c r="D183" s="29">
        <v>50.978105972276197</v>
      </c>
      <c r="E183" s="28">
        <v>8.8742065034330864</v>
      </c>
      <c r="F183" s="28">
        <v>40.601114133955171</v>
      </c>
      <c r="G183" s="28">
        <v>24.886643347583885</v>
      </c>
      <c r="H183" s="28">
        <v>25.638036015027854</v>
      </c>
      <c r="I183" s="28">
        <v>0</v>
      </c>
      <c r="J183" s="29">
        <v>73.299650213758255</v>
      </c>
      <c r="K183" s="29">
        <v>26.700349786241738</v>
      </c>
      <c r="L183" s="29">
        <v>53.659800492291744</v>
      </c>
      <c r="M183" s="29">
        <v>46.340199507708249</v>
      </c>
      <c r="N183" s="29">
        <v>19.639849721466511</v>
      </c>
      <c r="O183" s="28">
        <v>49.825106879129422</v>
      </c>
      <c r="P183" s="28">
        <v>33.929265448892345</v>
      </c>
      <c r="Q183" s="28">
        <v>5.4411193159735713</v>
      </c>
      <c r="R183" s="28">
        <v>10.273351470397719</v>
      </c>
      <c r="S183" s="28">
        <v>0.53115688560694396</v>
      </c>
      <c r="T183" s="29">
        <v>12.644124886643349</v>
      </c>
      <c r="U183" s="29">
        <v>9.0426221013084582</v>
      </c>
      <c r="V183" s="29">
        <v>78.313253012048193</v>
      </c>
      <c r="W183" s="28">
        <v>0</v>
      </c>
      <c r="X183" s="28">
        <v>29.200673662391502</v>
      </c>
      <c r="Y183" s="28">
        <v>70.799326337608505</v>
      </c>
    </row>
    <row r="184" spans="1:25" x14ac:dyDescent="0.25">
      <c r="A184" s="12" t="s">
        <v>220</v>
      </c>
      <c r="B184" s="28">
        <v>100</v>
      </c>
      <c r="C184" s="29">
        <v>49.034887903129118</v>
      </c>
      <c r="D184" s="29">
        <v>50.965112096870882</v>
      </c>
      <c r="E184" s="28">
        <v>10.945929744634936</v>
      </c>
      <c r="F184" s="28">
        <v>41.649682292291089</v>
      </c>
      <c r="G184" s="28">
        <v>24.601366742596813</v>
      </c>
      <c r="H184" s="28">
        <v>22.803021220477159</v>
      </c>
      <c r="I184" s="28">
        <v>0</v>
      </c>
      <c r="J184" s="29">
        <v>71.873876034048678</v>
      </c>
      <c r="K184" s="29">
        <v>28.126123965951326</v>
      </c>
      <c r="L184" s="29">
        <v>49.310634216520796</v>
      </c>
      <c r="M184" s="29">
        <v>50.689365783479204</v>
      </c>
      <c r="N184" s="29">
        <v>22.563241817527874</v>
      </c>
      <c r="O184" s="28">
        <v>50.929145186428485</v>
      </c>
      <c r="P184" s="28">
        <v>35.007792830595854</v>
      </c>
      <c r="Q184" s="28">
        <v>4.5438196858889821</v>
      </c>
      <c r="R184" s="28">
        <v>9.0276945210406421</v>
      </c>
      <c r="S184" s="28">
        <v>0.49154777604603767</v>
      </c>
      <c r="T184" s="29">
        <v>13.319745833832874</v>
      </c>
      <c r="U184" s="29">
        <v>7.828797506294209</v>
      </c>
      <c r="V184" s="29">
        <v>78.851456659872923</v>
      </c>
      <c r="W184" s="28">
        <v>0</v>
      </c>
      <c r="X184" s="28">
        <v>0</v>
      </c>
      <c r="Y184" s="28">
        <v>100</v>
      </c>
    </row>
    <row r="185" spans="1:25" x14ac:dyDescent="0.25">
      <c r="A185" s="12" t="s">
        <v>221</v>
      </c>
      <c r="B185" s="28">
        <v>100</v>
      </c>
      <c r="C185" s="29">
        <v>48.480377692534674</v>
      </c>
      <c r="D185" s="29">
        <v>51.519622307465326</v>
      </c>
      <c r="E185" s="28">
        <v>11.788138093832989</v>
      </c>
      <c r="F185" s="28">
        <v>42.446149306580111</v>
      </c>
      <c r="G185" s="28">
        <v>25.759811153732663</v>
      </c>
      <c r="H185" s="28">
        <v>20.005901445854235</v>
      </c>
      <c r="I185" s="28">
        <v>0</v>
      </c>
      <c r="J185" s="29">
        <v>70.41900265565063</v>
      </c>
      <c r="K185" s="29">
        <v>29.580997344349363</v>
      </c>
      <c r="L185" s="29">
        <v>46.208321038654468</v>
      </c>
      <c r="M185" s="29">
        <v>53.791678961345532</v>
      </c>
      <c r="N185" s="29">
        <v>24.210681616996162</v>
      </c>
      <c r="O185" s="28">
        <v>53.349070522277955</v>
      </c>
      <c r="P185" s="28">
        <v>30.569489524933608</v>
      </c>
      <c r="Q185" s="28">
        <v>4.853939215107701</v>
      </c>
      <c r="R185" s="28">
        <v>10.858660371791089</v>
      </c>
      <c r="S185" s="28">
        <v>0.36884036588964292</v>
      </c>
      <c r="T185" s="29">
        <v>10.357037474181174</v>
      </c>
      <c r="U185" s="29">
        <v>9.0292121569784598</v>
      </c>
      <c r="V185" s="29">
        <v>80.613750368840371</v>
      </c>
      <c r="W185" s="28">
        <v>0</v>
      </c>
      <c r="X185" s="28">
        <v>60.150486869282972</v>
      </c>
      <c r="Y185" s="28">
        <v>39.849513130717021</v>
      </c>
    </row>
    <row r="186" spans="1:25" x14ac:dyDescent="0.25">
      <c r="A186" s="12" t="s">
        <v>222</v>
      </c>
      <c r="B186" s="28">
        <v>100</v>
      </c>
      <c r="C186" s="29">
        <v>47.974232920834041</v>
      </c>
      <c r="D186" s="29">
        <v>52.025767079165966</v>
      </c>
      <c r="E186" s="28">
        <v>10.069503305645025</v>
      </c>
      <c r="F186" s="28">
        <v>39.379555856924902</v>
      </c>
      <c r="G186" s="28">
        <v>26.563824377013052</v>
      </c>
      <c r="H186" s="28">
        <v>23.98711646041702</v>
      </c>
      <c r="I186" s="28">
        <v>0</v>
      </c>
      <c r="J186" s="29">
        <v>74.622817426682488</v>
      </c>
      <c r="K186" s="29">
        <v>25.377182573317512</v>
      </c>
      <c r="L186" s="29">
        <v>52.551279877945412</v>
      </c>
      <c r="M186" s="29">
        <v>47.448720122054581</v>
      </c>
      <c r="N186" s="29">
        <v>22.071537548737076</v>
      </c>
      <c r="O186" s="28">
        <v>51.415494151551108</v>
      </c>
      <c r="P186" s="28">
        <v>34.565180539074419</v>
      </c>
      <c r="Q186" s="28">
        <v>4.5431429055772163</v>
      </c>
      <c r="R186" s="28">
        <v>8.848957450415325</v>
      </c>
      <c r="S186" s="28">
        <v>0.62722495338192918</v>
      </c>
      <c r="T186" s="29">
        <v>13.81590100016952</v>
      </c>
      <c r="U186" s="29">
        <v>10.37463976945245</v>
      </c>
      <c r="V186" s="29">
        <v>75.809459230378025</v>
      </c>
      <c r="W186" s="28">
        <v>0</v>
      </c>
      <c r="X186" s="28">
        <v>0</v>
      </c>
      <c r="Y186" s="28">
        <v>100</v>
      </c>
    </row>
    <row r="187" spans="1:25" x14ac:dyDescent="0.25">
      <c r="A187" s="12" t="s">
        <v>223</v>
      </c>
      <c r="B187" s="28">
        <v>100</v>
      </c>
      <c r="C187" s="29">
        <v>48.521706586826348</v>
      </c>
      <c r="D187" s="29">
        <v>51.478293413173645</v>
      </c>
      <c r="E187" s="28">
        <v>10.591317365269461</v>
      </c>
      <c r="F187" s="28">
        <v>35.815868263473057</v>
      </c>
      <c r="G187" s="28">
        <v>27.264221556886227</v>
      </c>
      <c r="H187" s="28">
        <v>26.328592814371259</v>
      </c>
      <c r="I187" s="28">
        <v>0</v>
      </c>
      <c r="J187" s="29">
        <v>72.604790419161674</v>
      </c>
      <c r="K187" s="29">
        <v>27.395209580838326</v>
      </c>
      <c r="L187" s="29">
        <v>52.245508982035929</v>
      </c>
      <c r="M187" s="29">
        <v>47.754491017964071</v>
      </c>
      <c r="N187" s="29">
        <v>20.359281437125748</v>
      </c>
      <c r="O187" s="28">
        <v>47.848053892215567</v>
      </c>
      <c r="P187" s="28">
        <v>36.845059880239525</v>
      </c>
      <c r="Q187" s="28">
        <v>4.7155688622754486</v>
      </c>
      <c r="R187" s="28">
        <v>10.067365269461078</v>
      </c>
      <c r="S187" s="28">
        <v>0.5239520958083832</v>
      </c>
      <c r="T187" s="29">
        <v>10.62874251497006</v>
      </c>
      <c r="U187" s="29">
        <v>10.516467065868264</v>
      </c>
      <c r="V187" s="29">
        <v>78.854790419161674</v>
      </c>
      <c r="W187" s="28">
        <v>0</v>
      </c>
      <c r="X187" s="28">
        <v>0</v>
      </c>
      <c r="Y187" s="28">
        <v>100</v>
      </c>
    </row>
    <row r="188" spans="1:25" x14ac:dyDescent="0.25">
      <c r="A188" s="12" t="s">
        <v>224</v>
      </c>
      <c r="B188" s="28">
        <v>100</v>
      </c>
      <c r="C188" s="29">
        <v>50.041771094402677</v>
      </c>
      <c r="D188" s="29">
        <v>49.958228905597323</v>
      </c>
      <c r="E188" s="28">
        <v>10.38707880813144</v>
      </c>
      <c r="F188" s="28">
        <v>43.497632971317181</v>
      </c>
      <c r="G188" s="28">
        <v>24.784182678919521</v>
      </c>
      <c r="H188" s="28">
        <v>21.331105541631857</v>
      </c>
      <c r="I188" s="28">
        <v>0</v>
      </c>
      <c r="J188" s="29">
        <v>64.021164021164026</v>
      </c>
      <c r="K188" s="29">
        <v>35.978835978835974</v>
      </c>
      <c r="L188" s="29">
        <v>39.877471456418824</v>
      </c>
      <c r="M188" s="29">
        <v>60.122528543581176</v>
      </c>
      <c r="N188" s="29">
        <v>24.143692564745194</v>
      </c>
      <c r="O188" s="28">
        <v>55.388471177944865</v>
      </c>
      <c r="P188" s="28">
        <v>29.54608744082428</v>
      </c>
      <c r="Q188" s="28">
        <v>4.0100250626566414</v>
      </c>
      <c r="R188" s="28">
        <v>10.219994430520746</v>
      </c>
      <c r="S188" s="28">
        <v>0.83542188805346695</v>
      </c>
      <c r="T188" s="29">
        <v>9.5795043163464211</v>
      </c>
      <c r="U188" s="29">
        <v>7.9643553327763854</v>
      </c>
      <c r="V188" s="29">
        <v>82.456140350877192</v>
      </c>
      <c r="W188" s="28">
        <v>0</v>
      </c>
      <c r="X188" s="28">
        <v>0</v>
      </c>
      <c r="Y188" s="28">
        <v>100</v>
      </c>
    </row>
    <row r="189" spans="1:25" x14ac:dyDescent="0.25">
      <c r="A189" s="12" t="s">
        <v>225</v>
      </c>
      <c r="B189" s="28">
        <v>100</v>
      </c>
      <c r="C189" s="29">
        <v>48.238982113221461</v>
      </c>
      <c r="D189" s="29">
        <v>51.761017886778539</v>
      </c>
      <c r="E189" s="28">
        <v>10.630647243223308</v>
      </c>
      <c r="F189" s="28">
        <v>39.645952424857086</v>
      </c>
      <c r="G189" s="28">
        <v>25.087589894892126</v>
      </c>
      <c r="H189" s="28">
        <v>24.635810437027477</v>
      </c>
      <c r="I189" s="28">
        <v>0</v>
      </c>
      <c r="J189" s="29">
        <v>73.013092384289138</v>
      </c>
      <c r="K189" s="29">
        <v>26.986907615710859</v>
      </c>
      <c r="L189" s="29">
        <v>51.364558362529969</v>
      </c>
      <c r="M189" s="29">
        <v>48.635441637470031</v>
      </c>
      <c r="N189" s="29">
        <v>21.648534021759176</v>
      </c>
      <c r="O189" s="28">
        <v>50.608519269776878</v>
      </c>
      <c r="P189" s="28">
        <v>34.206158952609258</v>
      </c>
      <c r="Q189" s="28">
        <v>5.0341139590632498</v>
      </c>
      <c r="R189" s="28">
        <v>9.6994283606859675</v>
      </c>
      <c r="S189" s="28">
        <v>0.45177945786465062</v>
      </c>
      <c r="T189" s="29">
        <v>12.096625484049421</v>
      </c>
      <c r="U189" s="29">
        <v>9.3029688364373957</v>
      </c>
      <c r="V189" s="29">
        <v>78.600405679513187</v>
      </c>
      <c r="W189" s="28">
        <v>0</v>
      </c>
      <c r="X189" s="28">
        <v>1.2815784621058455</v>
      </c>
      <c r="Y189" s="28">
        <v>98.718421537894159</v>
      </c>
    </row>
    <row r="190" spans="1:25" x14ac:dyDescent="0.25">
      <c r="A190" s="12" t="s">
        <v>226</v>
      </c>
      <c r="B190" s="28">
        <v>100</v>
      </c>
      <c r="C190" s="29">
        <v>47.506561679790025</v>
      </c>
      <c r="D190" s="29">
        <v>52.493438320209975</v>
      </c>
      <c r="E190" s="28">
        <v>11.267341582302212</v>
      </c>
      <c r="F190" s="28">
        <v>38.001499812523434</v>
      </c>
      <c r="G190" s="28">
        <v>23.697037870266215</v>
      </c>
      <c r="H190" s="28">
        <v>27.034120734908136</v>
      </c>
      <c r="I190" s="28">
        <v>0</v>
      </c>
      <c r="J190" s="29">
        <v>72.853393325834276</v>
      </c>
      <c r="K190" s="29">
        <v>27.146606674165731</v>
      </c>
      <c r="L190" s="29">
        <v>53.730783652043492</v>
      </c>
      <c r="M190" s="29">
        <v>46.269216347956501</v>
      </c>
      <c r="N190" s="29">
        <v>19.122609673790777</v>
      </c>
      <c r="O190" s="28">
        <v>51.424821897262838</v>
      </c>
      <c r="P190" s="28">
        <v>31.514810648668917</v>
      </c>
      <c r="Q190" s="28">
        <v>6.9553805774278219</v>
      </c>
      <c r="R190" s="28">
        <v>9.6925384326959136</v>
      </c>
      <c r="S190" s="28">
        <v>0.41244844394450692</v>
      </c>
      <c r="T190" s="29">
        <v>11.41732283464567</v>
      </c>
      <c r="U190" s="29">
        <v>11.829771278590176</v>
      </c>
      <c r="V190" s="29">
        <v>76.752905886764154</v>
      </c>
      <c r="W190" s="28">
        <v>0</v>
      </c>
      <c r="X190" s="28">
        <v>0</v>
      </c>
      <c r="Y190" s="28">
        <v>100</v>
      </c>
    </row>
    <row r="191" spans="1:25" x14ac:dyDescent="0.25">
      <c r="A191" s="12" t="s">
        <v>227</v>
      </c>
      <c r="B191" s="28">
        <v>100</v>
      </c>
      <c r="C191" s="29">
        <v>49.743040685224841</v>
      </c>
      <c r="D191" s="29">
        <v>50.256959314775159</v>
      </c>
      <c r="E191" s="28">
        <v>9.9357601713062103</v>
      </c>
      <c r="F191" s="28">
        <v>39.62526766595289</v>
      </c>
      <c r="G191" s="28">
        <v>25.781584582441113</v>
      </c>
      <c r="H191" s="28">
        <v>24.657387580299787</v>
      </c>
      <c r="I191" s="28">
        <v>0</v>
      </c>
      <c r="J191" s="29">
        <v>68.715203426124191</v>
      </c>
      <c r="K191" s="29">
        <v>31.284796573875802</v>
      </c>
      <c r="L191" s="29">
        <v>47.537473233404711</v>
      </c>
      <c r="M191" s="29">
        <v>52.462526766595289</v>
      </c>
      <c r="N191" s="29">
        <v>21.177730192719483</v>
      </c>
      <c r="O191" s="28">
        <v>52.505353319057811</v>
      </c>
      <c r="P191" s="28">
        <v>31.745182012847966</v>
      </c>
      <c r="Q191" s="28">
        <v>5.0214132762312635</v>
      </c>
      <c r="R191" s="28">
        <v>10.032119914346895</v>
      </c>
      <c r="S191" s="28">
        <v>0.69593147751605988</v>
      </c>
      <c r="T191" s="29">
        <v>12.044967880085652</v>
      </c>
      <c r="U191" s="29">
        <v>10.042826552462527</v>
      </c>
      <c r="V191" s="29">
        <v>77.912205567451821</v>
      </c>
      <c r="W191" s="28">
        <v>0.2569593147751606</v>
      </c>
      <c r="X191" s="28">
        <v>0</v>
      </c>
      <c r="Y191" s="28">
        <v>99.743040685224841</v>
      </c>
    </row>
    <row r="192" spans="1:25" x14ac:dyDescent="0.25">
      <c r="A192" s="12" t="s">
        <v>228</v>
      </c>
      <c r="B192" s="28">
        <v>100</v>
      </c>
      <c r="C192" s="29">
        <v>49.968347752690441</v>
      </c>
      <c r="D192" s="29">
        <v>50.031652247309552</v>
      </c>
      <c r="E192" s="28">
        <v>13.125131884363789</v>
      </c>
      <c r="F192" s="28">
        <v>44.756277695716392</v>
      </c>
      <c r="G192" s="28">
        <v>23.296054019835406</v>
      </c>
      <c r="H192" s="28">
        <v>18.822536400084406</v>
      </c>
      <c r="I192" s="28">
        <v>0</v>
      </c>
      <c r="J192" s="29">
        <v>70.521207005697406</v>
      </c>
      <c r="K192" s="29">
        <v>29.478792994302594</v>
      </c>
      <c r="L192" s="29">
        <v>50.559189702468878</v>
      </c>
      <c r="M192" s="29">
        <v>49.440810297531122</v>
      </c>
      <c r="N192" s="29">
        <v>19.962017303228528</v>
      </c>
      <c r="O192" s="28">
        <v>56.446507702046844</v>
      </c>
      <c r="P192" s="28">
        <v>30.343954420763875</v>
      </c>
      <c r="Q192" s="28">
        <v>4.3680101287191384</v>
      </c>
      <c r="R192" s="28">
        <v>8.6516142646127872</v>
      </c>
      <c r="S192" s="28">
        <v>0.18991348385735388</v>
      </c>
      <c r="T192" s="29">
        <v>12.006752479426039</v>
      </c>
      <c r="U192" s="29">
        <v>8.3983962861363164</v>
      </c>
      <c r="V192" s="29">
        <v>79.594851234437641</v>
      </c>
      <c r="W192" s="28">
        <v>0</v>
      </c>
      <c r="X192" s="28">
        <v>100</v>
      </c>
      <c r="Y192" s="28">
        <v>0</v>
      </c>
    </row>
    <row r="193" spans="1:25" x14ac:dyDescent="0.25">
      <c r="A193" s="12" t="s">
        <v>229</v>
      </c>
      <c r="B193" s="28">
        <v>100</v>
      </c>
      <c r="C193" s="29">
        <v>49.275362318840585</v>
      </c>
      <c r="D193" s="29">
        <v>50.724637681159422</v>
      </c>
      <c r="E193" s="28">
        <v>11.025499908273712</v>
      </c>
      <c r="F193" s="28">
        <v>43.019629425793433</v>
      </c>
      <c r="G193" s="28">
        <v>26.820766831773984</v>
      </c>
      <c r="H193" s="28">
        <v>19.134103834158868</v>
      </c>
      <c r="I193" s="28">
        <v>0</v>
      </c>
      <c r="J193" s="29">
        <v>76.26123647037241</v>
      </c>
      <c r="K193" s="29">
        <v>23.73876352962759</v>
      </c>
      <c r="L193" s="29">
        <v>55.200880572372043</v>
      </c>
      <c r="M193" s="29">
        <v>44.799119427627957</v>
      </c>
      <c r="N193" s="29">
        <v>21.060355898000367</v>
      </c>
      <c r="O193" s="28">
        <v>54.228581911575858</v>
      </c>
      <c r="P193" s="28">
        <v>32.672904054301966</v>
      </c>
      <c r="Q193" s="28">
        <v>3.5773252614199231</v>
      </c>
      <c r="R193" s="28">
        <v>9.1726288754357004</v>
      </c>
      <c r="S193" s="28">
        <v>0.34855989726655662</v>
      </c>
      <c r="T193" s="29">
        <v>12.98844248761695</v>
      </c>
      <c r="U193" s="29">
        <v>9.3377361951935427</v>
      </c>
      <c r="V193" s="29">
        <v>77.673821317189507</v>
      </c>
      <c r="W193" s="28">
        <v>0</v>
      </c>
      <c r="X193" s="28">
        <v>1.6694184553292974</v>
      </c>
      <c r="Y193" s="28">
        <v>98.330581544670707</v>
      </c>
    </row>
    <row r="194" spans="1:25" x14ac:dyDescent="0.25">
      <c r="A194" s="12" t="s">
        <v>230</v>
      </c>
      <c r="B194" s="28">
        <v>100</v>
      </c>
      <c r="C194" s="29">
        <v>48.621064060803477</v>
      </c>
      <c r="D194" s="29">
        <v>51.378935939196523</v>
      </c>
      <c r="E194" s="28">
        <v>12.638436482084693</v>
      </c>
      <c r="F194" s="28">
        <v>45.276872964169378</v>
      </c>
      <c r="G194" s="28">
        <v>22.953311617806733</v>
      </c>
      <c r="H194" s="28">
        <v>19.131378935939196</v>
      </c>
      <c r="I194" s="28">
        <v>0</v>
      </c>
      <c r="J194" s="29">
        <v>70.423452768729646</v>
      </c>
      <c r="K194" s="29">
        <v>29.576547231270357</v>
      </c>
      <c r="L194" s="29">
        <v>48.968512486427798</v>
      </c>
      <c r="M194" s="29">
        <v>51.031487513572202</v>
      </c>
      <c r="N194" s="29">
        <v>21.454940282301845</v>
      </c>
      <c r="O194" s="28">
        <v>56.742671009771982</v>
      </c>
      <c r="P194" s="28">
        <v>29.750271444082522</v>
      </c>
      <c r="Q194" s="28">
        <v>4.3213897937024974</v>
      </c>
      <c r="R194" s="28">
        <v>9.0336590662323566</v>
      </c>
      <c r="S194" s="28">
        <v>0.15200868621064062</v>
      </c>
      <c r="T194" s="29">
        <v>12.204125950054289</v>
      </c>
      <c r="U194" s="29">
        <v>8.664495114006515</v>
      </c>
      <c r="V194" s="29">
        <v>79.131378935939196</v>
      </c>
      <c r="W194" s="28">
        <v>0</v>
      </c>
      <c r="X194" s="28">
        <v>61.15092290988057</v>
      </c>
      <c r="Y194" s="28">
        <v>38.84907709011943</v>
      </c>
    </row>
    <row r="195" spans="1:25" x14ac:dyDescent="0.25">
      <c r="A195" s="12" t="s">
        <v>231</v>
      </c>
      <c r="B195" s="28">
        <v>100</v>
      </c>
      <c r="C195" s="29">
        <v>47.780105756759454</v>
      </c>
      <c r="D195" s="29">
        <v>52.219894243240553</v>
      </c>
      <c r="E195" s="28">
        <v>12.142073231567394</v>
      </c>
      <c r="F195" s="28">
        <v>38.880574678240052</v>
      </c>
      <c r="G195" s="28">
        <v>25.331737004888755</v>
      </c>
      <c r="H195" s="28">
        <v>23.645615085303799</v>
      </c>
      <c r="I195" s="28">
        <v>0</v>
      </c>
      <c r="J195" s="29">
        <v>73.919984036715562</v>
      </c>
      <c r="K195" s="29">
        <v>26.080015963284449</v>
      </c>
      <c r="L195" s="29">
        <v>54.983537862915298</v>
      </c>
      <c r="M195" s="29">
        <v>45.016462137084709</v>
      </c>
      <c r="N195" s="29">
        <v>18.93644617380026</v>
      </c>
      <c r="O195" s="28">
        <v>51.740995709867313</v>
      </c>
      <c r="P195" s="28">
        <v>34.00179586950015</v>
      </c>
      <c r="Q195" s="28">
        <v>4.7889853337324162</v>
      </c>
      <c r="R195" s="28">
        <v>9.039209817419934</v>
      </c>
      <c r="S195" s="28">
        <v>0.42901326948019558</v>
      </c>
      <c r="T195" s="29">
        <v>14.117529681732016</v>
      </c>
      <c r="U195" s="29">
        <v>9.2786590841065557</v>
      </c>
      <c r="V195" s="29">
        <v>76.603811234161441</v>
      </c>
      <c r="W195" s="28">
        <v>0</v>
      </c>
      <c r="X195" s="28">
        <v>0</v>
      </c>
      <c r="Y195" s="28">
        <v>100</v>
      </c>
    </row>
    <row r="196" spans="1:25" x14ac:dyDescent="0.25">
      <c r="A196" s="12" t="s">
        <v>232</v>
      </c>
      <c r="B196" s="28">
        <v>100</v>
      </c>
      <c r="C196" s="29">
        <v>46.97674418604651</v>
      </c>
      <c r="D196" s="29">
        <v>53.023255813953483</v>
      </c>
      <c r="E196" s="28">
        <v>8.2392026578073096</v>
      </c>
      <c r="F196" s="28">
        <v>38.903654485049834</v>
      </c>
      <c r="G196" s="28">
        <v>22.923588039867109</v>
      </c>
      <c r="H196" s="28">
        <v>29.933554817275748</v>
      </c>
      <c r="I196" s="28">
        <v>0</v>
      </c>
      <c r="J196" s="29">
        <v>75.182724252491695</v>
      </c>
      <c r="K196" s="29">
        <v>24.817275747508305</v>
      </c>
      <c r="L196" s="29">
        <v>58.17275747508306</v>
      </c>
      <c r="M196" s="29">
        <v>41.82724252491694</v>
      </c>
      <c r="N196" s="29">
        <v>17.009966777408639</v>
      </c>
      <c r="O196" s="28">
        <v>50.299003322259139</v>
      </c>
      <c r="P196" s="28">
        <v>31.096345514950169</v>
      </c>
      <c r="Q196" s="28">
        <v>7.940199335548173</v>
      </c>
      <c r="R196" s="28">
        <v>10.232558139534884</v>
      </c>
      <c r="S196" s="28">
        <v>0.43189368770764119</v>
      </c>
      <c r="T196" s="29">
        <v>16.312292358803987</v>
      </c>
      <c r="U196" s="29">
        <v>8.6378737541528228</v>
      </c>
      <c r="V196" s="29">
        <v>75.049833887043192</v>
      </c>
      <c r="W196" s="28">
        <v>0</v>
      </c>
      <c r="X196" s="28">
        <v>0</v>
      </c>
      <c r="Y196" s="28">
        <v>100</v>
      </c>
    </row>
    <row r="197" spans="1:25" x14ac:dyDescent="0.25">
      <c r="A197" s="12" t="s">
        <v>233</v>
      </c>
      <c r="B197" s="28">
        <v>100</v>
      </c>
      <c r="C197" s="29">
        <v>47.720488466757125</v>
      </c>
      <c r="D197" s="29">
        <v>52.279511533242875</v>
      </c>
      <c r="E197" s="28">
        <v>11.478968792401629</v>
      </c>
      <c r="F197" s="28">
        <v>40.732700135685214</v>
      </c>
      <c r="G197" s="28">
        <v>26.567164179104481</v>
      </c>
      <c r="H197" s="28">
        <v>21.221166892808686</v>
      </c>
      <c r="I197" s="28">
        <v>0</v>
      </c>
      <c r="J197" s="29">
        <v>80.325644504748979</v>
      </c>
      <c r="K197" s="29">
        <v>19.674355495251017</v>
      </c>
      <c r="L197" s="29">
        <v>63.297150610583444</v>
      </c>
      <c r="M197" s="29">
        <v>36.702849389416556</v>
      </c>
      <c r="N197" s="29">
        <v>17.028493894165535</v>
      </c>
      <c r="O197" s="28">
        <v>54.260515603799185</v>
      </c>
      <c r="P197" s="28">
        <v>32.170963364993213</v>
      </c>
      <c r="Q197" s="28">
        <v>4.2198100407055623</v>
      </c>
      <c r="R197" s="28">
        <v>8.9552238805970141</v>
      </c>
      <c r="S197" s="28">
        <v>0.39348710990502034</v>
      </c>
      <c r="T197" s="29">
        <v>15.264586160108548</v>
      </c>
      <c r="U197" s="29">
        <v>9.1587516960651296</v>
      </c>
      <c r="V197" s="29">
        <v>75.576662143826326</v>
      </c>
      <c r="W197" s="28">
        <v>0</v>
      </c>
      <c r="X197" s="28">
        <v>0</v>
      </c>
      <c r="Y197" s="28">
        <v>100</v>
      </c>
    </row>
    <row r="198" spans="1:25" x14ac:dyDescent="0.25">
      <c r="A198" s="12" t="s">
        <v>234</v>
      </c>
      <c r="B198" s="28">
        <v>100</v>
      </c>
      <c r="C198" s="29">
        <v>49.467319320472214</v>
      </c>
      <c r="D198" s="29">
        <v>50.532680679527786</v>
      </c>
      <c r="E198" s="28">
        <v>9.2283328534408291</v>
      </c>
      <c r="F198" s="28">
        <v>39.260005758710051</v>
      </c>
      <c r="G198" s="28">
        <v>25.554275842211343</v>
      </c>
      <c r="H198" s="28">
        <v>25.957385545637777</v>
      </c>
      <c r="I198" s="28">
        <v>0</v>
      </c>
      <c r="J198" s="29">
        <v>73.812266052404269</v>
      </c>
      <c r="K198" s="29">
        <v>26.187733947595738</v>
      </c>
      <c r="L198" s="29">
        <v>53.62798733083789</v>
      </c>
      <c r="M198" s="29">
        <v>46.37201266916211</v>
      </c>
      <c r="N198" s="29">
        <v>20.184278721566372</v>
      </c>
      <c r="O198" s="28">
        <v>51.410883961992518</v>
      </c>
      <c r="P198" s="28">
        <v>34.710624820040309</v>
      </c>
      <c r="Q198" s="28">
        <v>5.0244745177080334</v>
      </c>
      <c r="R198" s="28">
        <v>8.378923121220847</v>
      </c>
      <c r="S198" s="28">
        <v>0.47509357903829541</v>
      </c>
      <c r="T198" s="29">
        <v>14.598329974085805</v>
      </c>
      <c r="U198" s="29">
        <v>8.6812553987906718</v>
      </c>
      <c r="V198" s="29">
        <v>76.720414627123517</v>
      </c>
      <c r="W198" s="28">
        <v>0</v>
      </c>
      <c r="X198" s="28">
        <v>0</v>
      </c>
      <c r="Y198" s="28">
        <v>100</v>
      </c>
    </row>
    <row r="199" spans="1:25" x14ac:dyDescent="0.25">
      <c r="A199" s="12" t="s">
        <v>235</v>
      </c>
      <c r="B199" s="28">
        <v>100</v>
      </c>
      <c r="C199" s="29">
        <v>50.471760797342192</v>
      </c>
      <c r="D199" s="29">
        <v>49.528239202657808</v>
      </c>
      <c r="E199" s="28">
        <v>11.44186046511628</v>
      </c>
      <c r="F199" s="28">
        <v>44.956810631229239</v>
      </c>
      <c r="G199" s="28">
        <v>24.491694352159467</v>
      </c>
      <c r="H199" s="28">
        <v>19.109634551495017</v>
      </c>
      <c r="I199" s="28">
        <v>0</v>
      </c>
      <c r="J199" s="29">
        <v>72.358803986710967</v>
      </c>
      <c r="K199" s="29">
        <v>27.641196013289036</v>
      </c>
      <c r="L199" s="29">
        <v>50.657807308970106</v>
      </c>
      <c r="M199" s="29">
        <v>49.342192691029901</v>
      </c>
      <c r="N199" s="29">
        <v>21.700996677740864</v>
      </c>
      <c r="O199" s="28">
        <v>55.348837209302324</v>
      </c>
      <c r="P199" s="28">
        <v>31.10963455149502</v>
      </c>
      <c r="Q199" s="28">
        <v>4.4651162790697674</v>
      </c>
      <c r="R199" s="28">
        <v>8.6777408637873759</v>
      </c>
      <c r="S199" s="28">
        <v>0.3986710963455149</v>
      </c>
      <c r="T199" s="29">
        <v>11.986710963455149</v>
      </c>
      <c r="U199" s="29">
        <v>8.8504983388704321</v>
      </c>
      <c r="V199" s="29">
        <v>79.162790697674424</v>
      </c>
      <c r="W199" s="28">
        <v>0</v>
      </c>
      <c r="X199" s="28">
        <v>14.564784053156146</v>
      </c>
      <c r="Y199" s="28">
        <v>85.435215946843854</v>
      </c>
    </row>
    <row r="200" spans="1:25" x14ac:dyDescent="0.25">
      <c r="A200" s="12" t="s">
        <v>236</v>
      </c>
      <c r="B200" s="28">
        <v>100</v>
      </c>
      <c r="C200" s="29">
        <v>47.315882874889084</v>
      </c>
      <c r="D200" s="29">
        <v>52.684117125110916</v>
      </c>
      <c r="E200" s="28">
        <v>16.08251996450754</v>
      </c>
      <c r="F200" s="28">
        <v>33.673469387755098</v>
      </c>
      <c r="G200" s="28">
        <v>25.266193433895296</v>
      </c>
      <c r="H200" s="28">
        <v>24.977817213842059</v>
      </c>
      <c r="I200" s="28">
        <v>0</v>
      </c>
      <c r="J200" s="29">
        <v>87.732919254658384</v>
      </c>
      <c r="K200" s="29">
        <v>12.267080745341614</v>
      </c>
      <c r="L200" s="29">
        <v>71.517302573203196</v>
      </c>
      <c r="M200" s="29">
        <v>28.482697426796804</v>
      </c>
      <c r="N200" s="29">
        <v>16.215616681455192</v>
      </c>
      <c r="O200" s="28">
        <v>45.275066548358474</v>
      </c>
      <c r="P200" s="28">
        <v>38.775510204081634</v>
      </c>
      <c r="Q200" s="28">
        <v>8.5403726708074537</v>
      </c>
      <c r="R200" s="28">
        <v>7.0763087843833183</v>
      </c>
      <c r="S200" s="28">
        <v>0.33274179236912155</v>
      </c>
      <c r="T200" s="29">
        <v>24.866903283052352</v>
      </c>
      <c r="U200" s="29">
        <v>7.2315882874889086</v>
      </c>
      <c r="V200" s="29">
        <v>67.90150842945873</v>
      </c>
      <c r="W200" s="28">
        <v>0.66548358473824309</v>
      </c>
      <c r="X200" s="28">
        <v>99.33451641526176</v>
      </c>
      <c r="Y200" s="28">
        <v>0</v>
      </c>
    </row>
    <row r="201" spans="1:25" x14ac:dyDescent="0.25">
      <c r="A201" s="12" t="s">
        <v>237</v>
      </c>
      <c r="B201" s="28">
        <v>100</v>
      </c>
      <c r="C201" s="29">
        <v>46.527618611047444</v>
      </c>
      <c r="D201" s="29">
        <v>53.472381388952549</v>
      </c>
      <c r="E201" s="28">
        <v>11.895484758193902</v>
      </c>
      <c r="F201" s="28">
        <v>33.417373366949349</v>
      </c>
      <c r="G201" s="28">
        <v>25.509970203988079</v>
      </c>
      <c r="H201" s="28">
        <v>29.177171670868667</v>
      </c>
      <c r="I201" s="28">
        <v>0</v>
      </c>
      <c r="J201" s="29">
        <v>81.893192757277106</v>
      </c>
      <c r="K201" s="29">
        <v>18.106807242722898</v>
      </c>
      <c r="L201" s="29">
        <v>68.026587210634887</v>
      </c>
      <c r="M201" s="29">
        <v>31.973412789365113</v>
      </c>
      <c r="N201" s="29">
        <v>13.866605546642219</v>
      </c>
      <c r="O201" s="28">
        <v>43.823057529223014</v>
      </c>
      <c r="P201" s="28">
        <v>36.603254641301859</v>
      </c>
      <c r="Q201" s="28">
        <v>8.044923217969286</v>
      </c>
      <c r="R201" s="28">
        <v>11.528764611505844</v>
      </c>
      <c r="S201" s="28">
        <v>0</v>
      </c>
      <c r="T201" s="29">
        <v>18.909007563603026</v>
      </c>
      <c r="U201" s="29">
        <v>7.0135228054091225</v>
      </c>
      <c r="V201" s="29">
        <v>74.077469630987864</v>
      </c>
      <c r="W201" s="28">
        <v>0</v>
      </c>
      <c r="X201" s="28">
        <v>100</v>
      </c>
      <c r="Y201" s="28">
        <v>0</v>
      </c>
    </row>
    <row r="202" spans="1:25" x14ac:dyDescent="0.25">
      <c r="A202" s="12" t="s">
        <v>238</v>
      </c>
      <c r="B202" s="28">
        <v>100</v>
      </c>
      <c r="C202" s="29">
        <v>50.199508901166354</v>
      </c>
      <c r="D202" s="29">
        <v>49.800491098833639</v>
      </c>
      <c r="E202" s="28">
        <v>18.677102516881522</v>
      </c>
      <c r="F202" s="28">
        <v>46.117249846531614</v>
      </c>
      <c r="G202" s="28">
        <v>21.178637200736645</v>
      </c>
      <c r="H202" s="28">
        <v>14.027010435850215</v>
      </c>
      <c r="I202" s="28">
        <v>0</v>
      </c>
      <c r="J202" s="29">
        <v>66.083486801718848</v>
      </c>
      <c r="K202" s="29">
        <v>33.916513198281159</v>
      </c>
      <c r="L202" s="29">
        <v>42.249846531614487</v>
      </c>
      <c r="M202" s="29">
        <v>57.750153468385513</v>
      </c>
      <c r="N202" s="29">
        <v>23.833640270104357</v>
      </c>
      <c r="O202" s="28">
        <v>54.220380601596077</v>
      </c>
      <c r="P202" s="28">
        <v>33.947206875383671</v>
      </c>
      <c r="Q202" s="28">
        <v>3.6525475751995087</v>
      </c>
      <c r="R202" s="28">
        <v>8.133824432166973</v>
      </c>
      <c r="S202" s="28">
        <v>4.6040515653775323E-2</v>
      </c>
      <c r="T202" s="29">
        <v>10.389809699201964</v>
      </c>
      <c r="U202" s="29">
        <v>7.5046040515653782</v>
      </c>
      <c r="V202" s="29">
        <v>82.105586249232658</v>
      </c>
      <c r="W202" s="28">
        <v>15.914671577655003</v>
      </c>
      <c r="X202" s="28">
        <v>84.085328422345</v>
      </c>
      <c r="Y202" s="28">
        <v>0</v>
      </c>
    </row>
    <row r="203" spans="1:25" x14ac:dyDescent="0.25">
      <c r="A203" s="12" t="s">
        <v>239</v>
      </c>
      <c r="B203" s="28">
        <v>100</v>
      </c>
      <c r="C203" s="29">
        <v>48.296870672943783</v>
      </c>
      <c r="D203" s="29">
        <v>51.703129327056217</v>
      </c>
      <c r="E203" s="28">
        <v>17.515923566878978</v>
      </c>
      <c r="F203" s="28">
        <v>47.161451121572973</v>
      </c>
      <c r="G203" s="28">
        <v>18.720576017723623</v>
      </c>
      <c r="H203" s="28">
        <v>16.602049293824425</v>
      </c>
      <c r="I203" s="28">
        <v>0</v>
      </c>
      <c r="J203" s="29">
        <v>65.30047078371642</v>
      </c>
      <c r="K203" s="29">
        <v>34.699529216283572</v>
      </c>
      <c r="L203" s="29">
        <v>43.256715591248962</v>
      </c>
      <c r="M203" s="29">
        <v>56.743284408751038</v>
      </c>
      <c r="N203" s="29">
        <v>22.043755192467458</v>
      </c>
      <c r="O203" s="28">
        <v>51.329271669897537</v>
      </c>
      <c r="P203" s="28">
        <v>34.547216837441155</v>
      </c>
      <c r="Q203" s="28">
        <v>6.5494322902243152</v>
      </c>
      <c r="R203" s="28">
        <v>7.490999723068402</v>
      </c>
      <c r="S203" s="28">
        <v>8.3079479368595957E-2</v>
      </c>
      <c r="T203" s="29">
        <v>11.85267238991969</v>
      </c>
      <c r="U203" s="29">
        <v>6.0786485738022709</v>
      </c>
      <c r="V203" s="29">
        <v>82.068679036278041</v>
      </c>
      <c r="W203" s="28">
        <v>50.180005538631953</v>
      </c>
      <c r="X203" s="28">
        <v>49.819994461368047</v>
      </c>
      <c r="Y203" s="28">
        <v>0</v>
      </c>
    </row>
    <row r="204" spans="1:25" x14ac:dyDescent="0.25">
      <c r="A204" s="12" t="s">
        <v>240</v>
      </c>
      <c r="B204" s="28">
        <v>100</v>
      </c>
      <c r="C204" s="29">
        <v>49.237134729764676</v>
      </c>
      <c r="D204" s="29">
        <v>50.762865270235324</v>
      </c>
      <c r="E204" s="28">
        <v>11.701577450219808</v>
      </c>
      <c r="F204" s="28">
        <v>34.626325316783038</v>
      </c>
      <c r="G204" s="28">
        <v>26.609775019394881</v>
      </c>
      <c r="H204" s="28">
        <v>27.062322213602275</v>
      </c>
      <c r="I204" s="28">
        <v>0</v>
      </c>
      <c r="J204" s="29">
        <v>87.445047840703381</v>
      </c>
      <c r="K204" s="29">
        <v>12.554952159296612</v>
      </c>
      <c r="L204" s="29">
        <v>74.140160331005944</v>
      </c>
      <c r="M204" s="29">
        <v>25.859839668994049</v>
      </c>
      <c r="N204" s="29">
        <v>13.304887509697441</v>
      </c>
      <c r="O204" s="28">
        <v>44.970261184380654</v>
      </c>
      <c r="P204" s="28">
        <v>38.50530126713214</v>
      </c>
      <c r="Q204" s="28">
        <v>6.8787173519524183</v>
      </c>
      <c r="R204" s="28">
        <v>9.3224722006723564</v>
      </c>
      <c r="S204" s="28">
        <v>0.3232479958624257</v>
      </c>
      <c r="T204" s="29">
        <v>19.769847426945951</v>
      </c>
      <c r="U204" s="29">
        <v>7.8613912593741926</v>
      </c>
      <c r="V204" s="29">
        <v>72.368761313679855</v>
      </c>
      <c r="W204" s="28">
        <v>1.486940780967158</v>
      </c>
      <c r="X204" s="28">
        <v>98.51305921903284</v>
      </c>
      <c r="Y204" s="28">
        <v>0</v>
      </c>
    </row>
    <row r="205" spans="1:25" x14ac:dyDescent="0.25">
      <c r="A205" s="12" t="s">
        <v>241</v>
      </c>
      <c r="B205" s="28">
        <v>100</v>
      </c>
      <c r="C205" s="29">
        <v>46.613436123348016</v>
      </c>
      <c r="D205" s="29">
        <v>53.386563876651984</v>
      </c>
      <c r="E205" s="28">
        <v>16.106828193832598</v>
      </c>
      <c r="F205" s="28">
        <v>34.774229074889867</v>
      </c>
      <c r="G205" s="28">
        <v>22.797356828193831</v>
      </c>
      <c r="H205" s="28">
        <v>26.321585903083701</v>
      </c>
      <c r="I205" s="28">
        <v>0</v>
      </c>
      <c r="J205" s="29">
        <v>72.329295154185019</v>
      </c>
      <c r="K205" s="29">
        <v>27.670704845814981</v>
      </c>
      <c r="L205" s="29">
        <v>51.486784140969164</v>
      </c>
      <c r="M205" s="29">
        <v>48.513215859030836</v>
      </c>
      <c r="N205" s="29">
        <v>20.842511013215859</v>
      </c>
      <c r="O205" s="28">
        <v>49.834801762114537</v>
      </c>
      <c r="P205" s="28">
        <v>30.864537444933919</v>
      </c>
      <c r="Q205" s="28">
        <v>8.7279735682819375</v>
      </c>
      <c r="R205" s="28">
        <v>10.490088105726873</v>
      </c>
      <c r="S205" s="28">
        <v>8.2599118942731281E-2</v>
      </c>
      <c r="T205" s="29">
        <v>16.492290748898679</v>
      </c>
      <c r="U205" s="29">
        <v>7.4063876651982383</v>
      </c>
      <c r="V205" s="29">
        <v>76.101321585903079</v>
      </c>
      <c r="W205" s="28">
        <v>100</v>
      </c>
      <c r="X205" s="28">
        <v>0</v>
      </c>
      <c r="Y205" s="28">
        <v>0</v>
      </c>
    </row>
    <row r="206" spans="1:25" x14ac:dyDescent="0.25">
      <c r="A206" s="12" t="s">
        <v>242</v>
      </c>
      <c r="B206" s="28">
        <v>100</v>
      </c>
      <c r="C206" s="29">
        <v>48.240343347639488</v>
      </c>
      <c r="D206" s="29">
        <v>51.759656652360519</v>
      </c>
      <c r="E206" s="28">
        <v>11.28755364806867</v>
      </c>
      <c r="F206" s="28">
        <v>32.875536480686698</v>
      </c>
      <c r="G206" s="28">
        <v>31.97424892703863</v>
      </c>
      <c r="H206" s="28">
        <v>23.862660944206006</v>
      </c>
      <c r="I206" s="28">
        <v>0</v>
      </c>
      <c r="J206" s="29">
        <v>88.19742489270385</v>
      </c>
      <c r="K206" s="29">
        <v>11.802575107296137</v>
      </c>
      <c r="L206" s="29">
        <v>68.669527896995703</v>
      </c>
      <c r="M206" s="29">
        <v>31.330472103004293</v>
      </c>
      <c r="N206" s="29">
        <v>19.527896995708154</v>
      </c>
      <c r="O206" s="28">
        <v>39.527896995708154</v>
      </c>
      <c r="P206" s="28">
        <v>45.708154506437772</v>
      </c>
      <c r="Q206" s="28">
        <v>7.4678111587982832</v>
      </c>
      <c r="R206" s="28">
        <v>7.1673819742489266</v>
      </c>
      <c r="S206" s="28">
        <v>0.12875536480686695</v>
      </c>
      <c r="T206" s="29">
        <v>14.892703862660944</v>
      </c>
      <c r="U206" s="29">
        <v>6.3948497854077244</v>
      </c>
      <c r="V206" s="29">
        <v>78.712446351931334</v>
      </c>
      <c r="W206" s="28">
        <v>100</v>
      </c>
      <c r="X206" s="28">
        <v>0</v>
      </c>
      <c r="Y206" s="28">
        <v>0</v>
      </c>
    </row>
    <row r="207" spans="1:25" x14ac:dyDescent="0.25">
      <c r="A207" s="12" t="s">
        <v>243</v>
      </c>
      <c r="B207" s="28">
        <v>100</v>
      </c>
      <c r="C207" s="29">
        <v>48.842446626430053</v>
      </c>
      <c r="D207" s="29">
        <v>51.157553373569954</v>
      </c>
      <c r="E207" s="28">
        <v>17.520944059093775</v>
      </c>
      <c r="F207" s="28">
        <v>37.618232591658405</v>
      </c>
      <c r="G207" s="28">
        <v>23.394288802810557</v>
      </c>
      <c r="H207" s="28">
        <v>21.466534546437259</v>
      </c>
      <c r="I207" s="28">
        <v>0</v>
      </c>
      <c r="J207" s="29">
        <v>69.101882713269063</v>
      </c>
      <c r="K207" s="29">
        <v>30.898117286730926</v>
      </c>
      <c r="L207" s="29">
        <v>45.311233222232232</v>
      </c>
      <c r="M207" s="29">
        <v>54.688766777767775</v>
      </c>
      <c r="N207" s="29">
        <v>23.790649491036845</v>
      </c>
      <c r="O207" s="28">
        <v>48.509143320421586</v>
      </c>
      <c r="P207" s="28">
        <v>35.537338978470409</v>
      </c>
      <c r="Q207" s="28">
        <v>6.9723448337987559</v>
      </c>
      <c r="R207" s="28">
        <v>8.9541482749301871</v>
      </c>
      <c r="S207" s="28">
        <v>2.702459237906495E-2</v>
      </c>
      <c r="T207" s="29">
        <v>14.755427438969463</v>
      </c>
      <c r="U207" s="29">
        <v>8.5397711917845243</v>
      </c>
      <c r="V207" s="29">
        <v>76.704801369246013</v>
      </c>
      <c r="W207" s="28">
        <v>100</v>
      </c>
      <c r="X207" s="28">
        <v>0</v>
      </c>
      <c r="Y207" s="28">
        <v>0</v>
      </c>
    </row>
    <row r="208" spans="1:25" x14ac:dyDescent="0.25">
      <c r="A208" s="12" t="s">
        <v>244</v>
      </c>
      <c r="B208" s="28">
        <v>100</v>
      </c>
      <c r="C208" s="29">
        <v>48.182047191199935</v>
      </c>
      <c r="D208" s="29">
        <v>51.817952808800072</v>
      </c>
      <c r="E208" s="28">
        <v>16.357376773868502</v>
      </c>
      <c r="F208" s="28">
        <v>38.911747417919216</v>
      </c>
      <c r="G208" s="28">
        <v>24.309345872869258</v>
      </c>
      <c r="H208" s="28">
        <v>20.42152993534302</v>
      </c>
      <c r="I208" s="28">
        <v>0</v>
      </c>
      <c r="J208" s="29">
        <v>70.215803174070032</v>
      </c>
      <c r="K208" s="29">
        <v>29.784196825929971</v>
      </c>
      <c r="L208" s="29">
        <v>40.330842220169622</v>
      </c>
      <c r="M208" s="29">
        <v>59.669157779830385</v>
      </c>
      <c r="N208" s="29">
        <v>29.884960953900414</v>
      </c>
      <c r="O208" s="28">
        <v>48.215635233856744</v>
      </c>
      <c r="P208" s="28">
        <v>35.527752120245196</v>
      </c>
      <c r="Q208" s="28">
        <v>6.7427995633554447</v>
      </c>
      <c r="R208" s="28">
        <v>9.3878579225795615</v>
      </c>
      <c r="S208" s="28">
        <v>0.12595515996305315</v>
      </c>
      <c r="T208" s="29">
        <v>13.72071542530859</v>
      </c>
      <c r="U208" s="29">
        <v>9.270299773280712</v>
      </c>
      <c r="V208" s="29">
        <v>77.008984801410691</v>
      </c>
      <c r="W208" s="28">
        <v>100</v>
      </c>
      <c r="X208" s="28">
        <v>0</v>
      </c>
      <c r="Y208" s="28">
        <v>0</v>
      </c>
    </row>
    <row r="209" spans="1:25" x14ac:dyDescent="0.25">
      <c r="A209" s="12" t="s">
        <v>245</v>
      </c>
      <c r="B209" s="28">
        <v>100</v>
      </c>
      <c r="C209" s="29">
        <v>48.95806861499365</v>
      </c>
      <c r="D209" s="29">
        <v>51.041931385006357</v>
      </c>
      <c r="E209" s="28">
        <v>13.227445997458704</v>
      </c>
      <c r="F209" s="28">
        <v>42.592121982210926</v>
      </c>
      <c r="G209" s="28">
        <v>26.505717916137229</v>
      </c>
      <c r="H209" s="28">
        <v>17.674714104193136</v>
      </c>
      <c r="I209" s="28">
        <v>0</v>
      </c>
      <c r="J209" s="29">
        <v>69.682337992376105</v>
      </c>
      <c r="K209" s="29">
        <v>30.317662007623884</v>
      </c>
      <c r="L209" s="29">
        <v>53.672172808132146</v>
      </c>
      <c r="M209" s="29">
        <v>46.327827191867854</v>
      </c>
      <c r="N209" s="29">
        <v>16.010165184243967</v>
      </c>
      <c r="O209" s="28">
        <v>53.88818297331639</v>
      </c>
      <c r="P209" s="28">
        <v>28.996188055908512</v>
      </c>
      <c r="Q209" s="28">
        <v>5.3875476493011432</v>
      </c>
      <c r="R209" s="28">
        <v>11.689961880559085</v>
      </c>
      <c r="S209" s="28">
        <v>3.8119440914866583E-2</v>
      </c>
      <c r="T209" s="29">
        <v>14.320203303684877</v>
      </c>
      <c r="U209" s="29">
        <v>6.3151207115628969</v>
      </c>
      <c r="V209" s="29">
        <v>79.364675984752225</v>
      </c>
      <c r="W209" s="28">
        <v>100</v>
      </c>
      <c r="X209" s="28">
        <v>0</v>
      </c>
      <c r="Y209" s="28">
        <v>0</v>
      </c>
    </row>
    <row r="210" spans="1:25" x14ac:dyDescent="0.25">
      <c r="A210" s="12" t="s">
        <v>246</v>
      </c>
      <c r="B210" s="28">
        <v>100</v>
      </c>
      <c r="C210" s="29">
        <v>49.93630573248408</v>
      </c>
      <c r="D210" s="29">
        <v>50.06369426751592</v>
      </c>
      <c r="E210" s="28">
        <v>13.121019108280255</v>
      </c>
      <c r="F210" s="28">
        <v>34.251592356687901</v>
      </c>
      <c r="G210" s="28">
        <v>26.878980891719745</v>
      </c>
      <c r="H210" s="28">
        <v>25.748407643312106</v>
      </c>
      <c r="I210" s="28">
        <v>0</v>
      </c>
      <c r="J210" s="29">
        <v>78.471337579617838</v>
      </c>
      <c r="K210" s="29">
        <v>21.528662420382165</v>
      </c>
      <c r="L210" s="29">
        <v>57.611464968152873</v>
      </c>
      <c r="M210" s="29">
        <v>42.388535031847134</v>
      </c>
      <c r="N210" s="29">
        <v>20.859872611464969</v>
      </c>
      <c r="O210" s="28">
        <v>44.283439490445858</v>
      </c>
      <c r="P210" s="28">
        <v>40.445859872611464</v>
      </c>
      <c r="Q210" s="28">
        <v>7.0063694267515926</v>
      </c>
      <c r="R210" s="28">
        <v>8.2643312101910826</v>
      </c>
      <c r="S210" s="28">
        <v>0</v>
      </c>
      <c r="T210" s="29">
        <v>17.659235668789808</v>
      </c>
      <c r="U210" s="29">
        <v>7.2611464968152868</v>
      </c>
      <c r="V210" s="29">
        <v>75.079617834394909</v>
      </c>
      <c r="W210" s="28">
        <v>100</v>
      </c>
      <c r="X210" s="28">
        <v>0</v>
      </c>
      <c r="Y210" s="28">
        <v>0</v>
      </c>
    </row>
    <row r="211" spans="1:25" x14ac:dyDescent="0.25">
      <c r="A211" s="12" t="s">
        <v>247</v>
      </c>
      <c r="B211" s="28">
        <v>100</v>
      </c>
      <c r="C211" s="29">
        <v>49.840098400984012</v>
      </c>
      <c r="D211" s="29">
        <v>50.159901599015988</v>
      </c>
      <c r="E211" s="28">
        <v>13.284132841328415</v>
      </c>
      <c r="F211" s="28">
        <v>44.378843788437884</v>
      </c>
      <c r="G211" s="28">
        <v>25.018450184501845</v>
      </c>
      <c r="H211" s="28">
        <v>17.318573185731857</v>
      </c>
      <c r="I211" s="28">
        <v>0</v>
      </c>
      <c r="J211" s="29">
        <v>67.749077490774908</v>
      </c>
      <c r="K211" s="29">
        <v>32.250922509225092</v>
      </c>
      <c r="L211" s="29">
        <v>50.84870848708487</v>
      </c>
      <c r="M211" s="29">
        <v>49.15129151291513</v>
      </c>
      <c r="N211" s="29">
        <v>16.900369003690034</v>
      </c>
      <c r="O211" s="28">
        <v>53.923739237392375</v>
      </c>
      <c r="P211" s="28">
        <v>31.709717097170969</v>
      </c>
      <c r="Q211" s="28">
        <v>5.0430504305043051</v>
      </c>
      <c r="R211" s="28">
        <v>9.32349323493235</v>
      </c>
      <c r="S211" s="28">
        <v>0</v>
      </c>
      <c r="T211" s="29">
        <v>13.554735547355474</v>
      </c>
      <c r="U211" s="29">
        <v>6.8388683886838875</v>
      </c>
      <c r="V211" s="29">
        <v>79.606396063960645</v>
      </c>
      <c r="W211" s="28">
        <v>100</v>
      </c>
      <c r="X211" s="28">
        <v>0</v>
      </c>
      <c r="Y211" s="28">
        <v>0</v>
      </c>
    </row>
    <row r="212" spans="1:25" x14ac:dyDescent="0.25">
      <c r="A212" s="12" t="s">
        <v>248</v>
      </c>
      <c r="B212" s="28">
        <v>100</v>
      </c>
      <c r="C212" s="29">
        <v>47.78143515470704</v>
      </c>
      <c r="D212" s="29">
        <v>52.21856484529296</v>
      </c>
      <c r="E212" s="28">
        <v>16.62936142198815</v>
      </c>
      <c r="F212" s="28">
        <v>41.316655694535882</v>
      </c>
      <c r="G212" s="28">
        <v>19.986833443054643</v>
      </c>
      <c r="H212" s="28">
        <v>22.067149440421328</v>
      </c>
      <c r="I212" s="28">
        <v>0</v>
      </c>
      <c r="J212" s="29">
        <v>63.317972350230413</v>
      </c>
      <c r="K212" s="29">
        <v>36.68202764976958</v>
      </c>
      <c r="L212" s="29">
        <v>38.643844634628046</v>
      </c>
      <c r="M212" s="29">
        <v>61.356155365371954</v>
      </c>
      <c r="N212" s="29">
        <v>24.674127715602371</v>
      </c>
      <c r="O212" s="28">
        <v>48.400263331138909</v>
      </c>
      <c r="P212" s="28">
        <v>34.522712310730746</v>
      </c>
      <c r="Q212" s="28">
        <v>8.7425938117182351</v>
      </c>
      <c r="R212" s="28">
        <v>8.2949308755760374</v>
      </c>
      <c r="S212" s="28">
        <v>3.9499670836076368E-2</v>
      </c>
      <c r="T212" s="29">
        <v>11.40223831468071</v>
      </c>
      <c r="U212" s="29">
        <v>5.8722843976300201</v>
      </c>
      <c r="V212" s="29">
        <v>82.725477287689259</v>
      </c>
      <c r="W212" s="28">
        <v>100</v>
      </c>
      <c r="X212" s="28">
        <v>0</v>
      </c>
      <c r="Y212" s="28">
        <v>0</v>
      </c>
    </row>
    <row r="213" spans="1:25" x14ac:dyDescent="0.25">
      <c r="A213" s="12" t="s">
        <v>249</v>
      </c>
      <c r="B213" s="28">
        <v>100</v>
      </c>
      <c r="C213" s="29">
        <v>53.241545247961497</v>
      </c>
      <c r="D213" s="29">
        <v>46.758454752038496</v>
      </c>
      <c r="E213" s="28">
        <v>15.733190749899745</v>
      </c>
      <c r="F213" s="28">
        <v>48.522924742681461</v>
      </c>
      <c r="G213" s="28">
        <v>23.566368132602594</v>
      </c>
      <c r="H213" s="28">
        <v>12.177516374816202</v>
      </c>
      <c r="I213" s="28">
        <v>0</v>
      </c>
      <c r="J213" s="29">
        <v>52.613286993717409</v>
      </c>
      <c r="K213" s="29">
        <v>47.386713006282584</v>
      </c>
      <c r="L213" s="29">
        <v>33.658601791204383</v>
      </c>
      <c r="M213" s="29">
        <v>66.341398208795624</v>
      </c>
      <c r="N213" s="29">
        <v>18.954685202513033</v>
      </c>
      <c r="O213" s="28">
        <v>58.387916054003476</v>
      </c>
      <c r="P213" s="28">
        <v>29.648442721561292</v>
      </c>
      <c r="Q213" s="28">
        <v>2.9541505146370808</v>
      </c>
      <c r="R213" s="28">
        <v>9.0094907097981558</v>
      </c>
      <c r="S213" s="28">
        <v>0</v>
      </c>
      <c r="T213" s="29">
        <v>8.942654725304104</v>
      </c>
      <c r="U213" s="29">
        <v>6.9509423873813665</v>
      </c>
      <c r="V213" s="29">
        <v>84.10640288731453</v>
      </c>
      <c r="W213" s="28">
        <v>100</v>
      </c>
      <c r="X213" s="28">
        <v>0</v>
      </c>
      <c r="Y213" s="28">
        <v>0</v>
      </c>
    </row>
    <row r="214" spans="1:25" x14ac:dyDescent="0.25">
      <c r="A214" s="12" t="s">
        <v>250</v>
      </c>
      <c r="B214" s="28">
        <v>100</v>
      </c>
      <c r="C214" s="29">
        <v>52.590989040725212</v>
      </c>
      <c r="D214" s="29">
        <v>47.409010959274795</v>
      </c>
      <c r="E214" s="28">
        <v>14.855905831416589</v>
      </c>
      <c r="F214" s="28">
        <v>47.070761737248006</v>
      </c>
      <c r="G214" s="28">
        <v>23.826275199567039</v>
      </c>
      <c r="H214" s="28">
        <v>14.247057231768368</v>
      </c>
      <c r="I214" s="28">
        <v>0</v>
      </c>
      <c r="J214" s="29">
        <v>63.38790420782032</v>
      </c>
      <c r="K214" s="29">
        <v>36.61209579217968</v>
      </c>
      <c r="L214" s="29">
        <v>45.704234880259776</v>
      </c>
      <c r="M214" s="29">
        <v>54.295765119740224</v>
      </c>
      <c r="N214" s="29">
        <v>17.683669327560548</v>
      </c>
      <c r="O214" s="28">
        <v>55.459342443512384</v>
      </c>
      <c r="P214" s="28">
        <v>31.606007306183198</v>
      </c>
      <c r="Q214" s="28">
        <v>3.6936815045325395</v>
      </c>
      <c r="R214" s="28">
        <v>9.1597889324854549</v>
      </c>
      <c r="S214" s="28">
        <v>8.1179813286429439E-2</v>
      </c>
      <c r="T214" s="29">
        <v>12.582871059396563</v>
      </c>
      <c r="U214" s="29">
        <v>8.2938709240968738</v>
      </c>
      <c r="V214" s="29">
        <v>79.123258016506554</v>
      </c>
      <c r="W214" s="28">
        <v>100</v>
      </c>
      <c r="X214" s="28">
        <v>0</v>
      </c>
      <c r="Y214" s="28">
        <v>0</v>
      </c>
    </row>
    <row r="215" spans="1:25" x14ac:dyDescent="0.25">
      <c r="A215" s="12" t="s">
        <v>251</v>
      </c>
      <c r="B215" s="28">
        <v>100</v>
      </c>
      <c r="C215" s="29">
        <v>49.426159537133643</v>
      </c>
      <c r="D215" s="29">
        <v>50.573840462866357</v>
      </c>
      <c r="E215" s="28">
        <v>13.629896613867022</v>
      </c>
      <c r="F215" s="28">
        <v>42.909987669543774</v>
      </c>
      <c r="G215" s="28">
        <v>26.187992032628284</v>
      </c>
      <c r="H215" s="28">
        <v>17.27212368396092</v>
      </c>
      <c r="I215" s="28">
        <v>0</v>
      </c>
      <c r="J215" s="29">
        <v>70.349995257516838</v>
      </c>
      <c r="K215" s="29">
        <v>29.650004742483166</v>
      </c>
      <c r="L215" s="29">
        <v>50.023712415820917</v>
      </c>
      <c r="M215" s="29">
        <v>49.976287584179076</v>
      </c>
      <c r="N215" s="29">
        <v>20.32628284169591</v>
      </c>
      <c r="O215" s="28">
        <v>53.817698947168736</v>
      </c>
      <c r="P215" s="28">
        <v>30.598501375320119</v>
      </c>
      <c r="Q215" s="28">
        <v>4.5907237029308545</v>
      </c>
      <c r="R215" s="28">
        <v>10.850801479654747</v>
      </c>
      <c r="S215" s="28">
        <v>0.14227449492554303</v>
      </c>
      <c r="T215" s="29">
        <v>14.151569761927346</v>
      </c>
      <c r="U215" s="29">
        <v>9.2193872711751883</v>
      </c>
      <c r="V215" s="29">
        <v>76.629042966897458</v>
      </c>
      <c r="W215" s="28">
        <v>100</v>
      </c>
      <c r="X215" s="28">
        <v>0</v>
      </c>
      <c r="Y215" s="28">
        <v>0</v>
      </c>
    </row>
    <row r="216" spans="1:25" x14ac:dyDescent="0.25">
      <c r="A216" s="12" t="s">
        <v>252</v>
      </c>
      <c r="B216" s="28">
        <v>100</v>
      </c>
      <c r="C216" s="29">
        <v>50.617792421746287</v>
      </c>
      <c r="D216" s="29">
        <v>49.382207578253706</v>
      </c>
      <c r="E216" s="28">
        <v>19.563426688632621</v>
      </c>
      <c r="F216" s="28">
        <v>46.849258649093905</v>
      </c>
      <c r="G216" s="28">
        <v>20.696046128500821</v>
      </c>
      <c r="H216" s="28">
        <v>12.891268533772651</v>
      </c>
      <c r="I216" s="28">
        <v>0</v>
      </c>
      <c r="J216" s="29">
        <v>44.295716639209225</v>
      </c>
      <c r="K216" s="29">
        <v>55.704283360790775</v>
      </c>
      <c r="L216" s="29">
        <v>33.278418451400327</v>
      </c>
      <c r="M216" s="29">
        <v>66.721581548599673</v>
      </c>
      <c r="N216" s="29">
        <v>11.017298187808896</v>
      </c>
      <c r="O216" s="28">
        <v>67.051070840197696</v>
      </c>
      <c r="P216" s="28">
        <v>22.858319604612852</v>
      </c>
      <c r="Q216" s="28">
        <v>3.6655683690280063</v>
      </c>
      <c r="R216" s="28">
        <v>6.4250411861614491</v>
      </c>
      <c r="S216" s="28">
        <v>0</v>
      </c>
      <c r="T216" s="29">
        <v>8.6696869851729819</v>
      </c>
      <c r="U216" s="29">
        <v>4.4892915980230645</v>
      </c>
      <c r="V216" s="29">
        <v>86.841021416803954</v>
      </c>
      <c r="W216" s="28">
        <v>100</v>
      </c>
      <c r="X216" s="28">
        <v>0</v>
      </c>
      <c r="Y216" s="28">
        <v>0</v>
      </c>
    </row>
    <row r="217" spans="1:25" x14ac:dyDescent="0.25">
      <c r="A217" s="12" t="s">
        <v>253</v>
      </c>
      <c r="B217" s="28">
        <v>100</v>
      </c>
      <c r="C217" s="29">
        <v>50.300026089225149</v>
      </c>
      <c r="D217" s="29">
        <v>49.699973910774844</v>
      </c>
      <c r="E217" s="28">
        <v>12.888077224106445</v>
      </c>
      <c r="F217" s="28">
        <v>29.324289068614661</v>
      </c>
      <c r="G217" s="28">
        <v>36.420558309418212</v>
      </c>
      <c r="H217" s="28">
        <v>21.367075397860681</v>
      </c>
      <c r="I217" s="28">
        <v>0</v>
      </c>
      <c r="J217" s="29">
        <v>91.051395773545522</v>
      </c>
      <c r="K217" s="29">
        <v>8.9486042264544743</v>
      </c>
      <c r="L217" s="29">
        <v>73.102008870336562</v>
      </c>
      <c r="M217" s="29">
        <v>26.897991129663453</v>
      </c>
      <c r="N217" s="29">
        <v>17.949386903208975</v>
      </c>
      <c r="O217" s="28">
        <v>36.968432037568483</v>
      </c>
      <c r="P217" s="28">
        <v>52.361074876076188</v>
      </c>
      <c r="Q217" s="28">
        <v>4.3829898252021913</v>
      </c>
      <c r="R217" s="28">
        <v>6.0005217845030003</v>
      </c>
      <c r="S217" s="28">
        <v>0.28698147665014351</v>
      </c>
      <c r="T217" s="29">
        <v>14.923036785807462</v>
      </c>
      <c r="U217" s="29">
        <v>8.7920688755543956</v>
      </c>
      <c r="V217" s="29">
        <v>76.284894338638139</v>
      </c>
      <c r="W217" s="28">
        <v>100</v>
      </c>
      <c r="X217" s="28">
        <v>0</v>
      </c>
      <c r="Y217" s="28">
        <v>0</v>
      </c>
    </row>
    <row r="218" spans="1:25" x14ac:dyDescent="0.25">
      <c r="A218" s="12" t="s">
        <v>254</v>
      </c>
      <c r="B218" s="28">
        <v>100</v>
      </c>
      <c r="C218" s="29">
        <v>47.490820073439409</v>
      </c>
      <c r="D218" s="29">
        <v>52.509179926560591</v>
      </c>
      <c r="E218" s="28">
        <v>8.7515299877600974</v>
      </c>
      <c r="F218" s="28">
        <v>29.1921664626683</v>
      </c>
      <c r="G218" s="28">
        <v>30.293757649938801</v>
      </c>
      <c r="H218" s="28">
        <v>31.762545899632805</v>
      </c>
      <c r="I218" s="28">
        <v>0</v>
      </c>
      <c r="J218" s="29">
        <v>97.674418604651152</v>
      </c>
      <c r="K218" s="29">
        <v>2.3255813953488373</v>
      </c>
      <c r="L218" s="29">
        <v>93.26805385556915</v>
      </c>
      <c r="M218" s="29">
        <v>6.7319461444308448</v>
      </c>
      <c r="N218" s="29">
        <v>4.4063647490820079</v>
      </c>
      <c r="O218" s="28">
        <v>39.045287637698898</v>
      </c>
      <c r="P218" s="28">
        <v>40.391676866585073</v>
      </c>
      <c r="Q218" s="28">
        <v>9.5471236230110161</v>
      </c>
      <c r="R218" s="28">
        <v>10.832313341493268</v>
      </c>
      <c r="S218" s="28">
        <v>0.18359853121175032</v>
      </c>
      <c r="T218" s="29">
        <v>33.598531211750306</v>
      </c>
      <c r="U218" s="29">
        <v>4.9571603427172581</v>
      </c>
      <c r="V218" s="29">
        <v>61.444308445532435</v>
      </c>
      <c r="W218" s="28">
        <v>100</v>
      </c>
      <c r="X218" s="28">
        <v>0</v>
      </c>
      <c r="Y218" s="28">
        <v>0</v>
      </c>
    </row>
    <row r="219" spans="1:25" x14ac:dyDescent="0.25">
      <c r="A219" s="12" t="s">
        <v>255</v>
      </c>
      <c r="B219" s="28">
        <v>100</v>
      </c>
      <c r="C219" s="29">
        <v>49.522835719154742</v>
      </c>
      <c r="D219" s="29">
        <v>50.477164280845265</v>
      </c>
      <c r="E219" s="28">
        <v>12.713019768234494</v>
      </c>
      <c r="F219" s="28">
        <v>32.242672119972731</v>
      </c>
      <c r="G219" s="28">
        <v>29.021813224267213</v>
      </c>
      <c r="H219" s="28">
        <v>26.022494887525561</v>
      </c>
      <c r="I219" s="28">
        <v>0</v>
      </c>
      <c r="J219" s="29">
        <v>82.242672119972738</v>
      </c>
      <c r="K219" s="29">
        <v>17.757327880027265</v>
      </c>
      <c r="L219" s="29">
        <v>62.525562372188134</v>
      </c>
      <c r="M219" s="29">
        <v>37.474437627811866</v>
      </c>
      <c r="N219" s="29">
        <v>19.717109747784594</v>
      </c>
      <c r="O219" s="28">
        <v>40.184049079754601</v>
      </c>
      <c r="P219" s="28">
        <v>45.228357191547374</v>
      </c>
      <c r="Q219" s="28">
        <v>7.5323790047716432</v>
      </c>
      <c r="R219" s="28">
        <v>7.0040899795501019</v>
      </c>
      <c r="S219" s="28">
        <v>5.1124744376278126E-2</v>
      </c>
      <c r="T219" s="29">
        <v>17.706203135650988</v>
      </c>
      <c r="U219" s="29">
        <v>7.9243353783231081</v>
      </c>
      <c r="V219" s="29">
        <v>74.369461486025898</v>
      </c>
      <c r="W219" s="28">
        <v>84.85003408316291</v>
      </c>
      <c r="X219" s="28">
        <v>15.149965916837083</v>
      </c>
      <c r="Y219" s="28">
        <v>0</v>
      </c>
    </row>
    <row r="220" spans="1:25" x14ac:dyDescent="0.25">
      <c r="A220" s="12" t="s">
        <v>256</v>
      </c>
      <c r="B220" s="28">
        <v>100</v>
      </c>
      <c r="C220" s="29">
        <v>49.841915085817526</v>
      </c>
      <c r="D220" s="29">
        <v>50.158084914182474</v>
      </c>
      <c r="E220" s="28">
        <v>16.666666666666664</v>
      </c>
      <c r="F220" s="28">
        <v>38.979223125564587</v>
      </c>
      <c r="G220" s="28">
        <v>24.41282746160795</v>
      </c>
      <c r="H220" s="28">
        <v>19.941282746160795</v>
      </c>
      <c r="I220" s="28">
        <v>0</v>
      </c>
      <c r="J220" s="29">
        <v>75.090334236675702</v>
      </c>
      <c r="K220" s="29">
        <v>24.909665763324302</v>
      </c>
      <c r="L220" s="29">
        <v>61.72086720867209</v>
      </c>
      <c r="M220" s="29">
        <v>38.27913279132791</v>
      </c>
      <c r="N220" s="29">
        <v>13.369467028003612</v>
      </c>
      <c r="O220" s="28">
        <v>51.716350496838302</v>
      </c>
      <c r="P220" s="28">
        <v>32.859078590785906</v>
      </c>
      <c r="Q220" s="28">
        <v>6.2782294489611559</v>
      </c>
      <c r="R220" s="28">
        <v>9.0785907859078581</v>
      </c>
      <c r="S220" s="28">
        <v>6.7750677506775062E-2</v>
      </c>
      <c r="T220" s="29">
        <v>17.434507678410117</v>
      </c>
      <c r="U220" s="29">
        <v>7.0009033423667573</v>
      </c>
      <c r="V220" s="29">
        <v>75.564588979223117</v>
      </c>
      <c r="W220" s="28">
        <v>67.095754290876243</v>
      </c>
      <c r="X220" s="28">
        <v>32.904245709123757</v>
      </c>
      <c r="Y220" s="28">
        <v>0</v>
      </c>
    </row>
    <row r="221" spans="1:25" x14ac:dyDescent="0.25">
      <c r="A221" s="12" t="s">
        <v>257</v>
      </c>
      <c r="B221" s="28">
        <v>100</v>
      </c>
      <c r="C221" s="29">
        <v>50.619322873658135</v>
      </c>
      <c r="D221" s="29">
        <v>49.380677126341865</v>
      </c>
      <c r="E221" s="28">
        <v>18.992568125516101</v>
      </c>
      <c r="F221" s="28">
        <v>44.673823286540049</v>
      </c>
      <c r="G221" s="28">
        <v>24.607762180016515</v>
      </c>
      <c r="H221" s="28">
        <v>11.725846407927333</v>
      </c>
      <c r="I221" s="28">
        <v>0</v>
      </c>
      <c r="J221" s="29">
        <v>83.649876135425274</v>
      </c>
      <c r="K221" s="29">
        <v>16.35012386457473</v>
      </c>
      <c r="L221" s="29">
        <v>68.125516102394712</v>
      </c>
      <c r="M221" s="29">
        <v>31.874483897605284</v>
      </c>
      <c r="N221" s="29">
        <v>15.524360033030554</v>
      </c>
      <c r="O221" s="28">
        <v>51.940545004128822</v>
      </c>
      <c r="P221" s="28">
        <v>39.223781998348471</v>
      </c>
      <c r="Q221" s="28">
        <v>2.9727497935590419</v>
      </c>
      <c r="R221" s="28">
        <v>5.8629232039636667</v>
      </c>
      <c r="S221" s="28">
        <v>0</v>
      </c>
      <c r="T221" s="29">
        <v>12.469033856317093</v>
      </c>
      <c r="U221" s="29">
        <v>6.1106523534269197</v>
      </c>
      <c r="V221" s="29">
        <v>81.420313790255989</v>
      </c>
      <c r="W221" s="28">
        <v>99.504541701073492</v>
      </c>
      <c r="X221" s="28">
        <v>0.495458298926507</v>
      </c>
      <c r="Y221" s="28">
        <v>0</v>
      </c>
    </row>
    <row r="222" spans="1:25" x14ac:dyDescent="0.25">
      <c r="A222" s="12" t="s">
        <v>258</v>
      </c>
      <c r="B222" s="28">
        <v>100</v>
      </c>
      <c r="C222" s="29">
        <v>47.045757441137269</v>
      </c>
      <c r="D222" s="29">
        <v>52.954242558862731</v>
      </c>
      <c r="E222" s="28">
        <v>15.755960313934548</v>
      </c>
      <c r="F222" s="28">
        <v>37.094624611283869</v>
      </c>
      <c r="G222" s="28">
        <v>23.011994669035985</v>
      </c>
      <c r="H222" s="28">
        <v>24.137420405745594</v>
      </c>
      <c r="I222" s="28">
        <v>0</v>
      </c>
      <c r="J222" s="29">
        <v>74.63349622390048</v>
      </c>
      <c r="K222" s="29">
        <v>25.366503776099513</v>
      </c>
      <c r="L222" s="29">
        <v>57.204205538279282</v>
      </c>
      <c r="M222" s="29">
        <v>42.795794461720718</v>
      </c>
      <c r="N222" s="29">
        <v>17.429290685621204</v>
      </c>
      <c r="O222" s="28">
        <v>48.037909077447061</v>
      </c>
      <c r="P222" s="28">
        <v>32.652154597956461</v>
      </c>
      <c r="Q222" s="28">
        <v>8.3518436250555315</v>
      </c>
      <c r="R222" s="28">
        <v>10.898859766029913</v>
      </c>
      <c r="S222" s="28">
        <v>5.9232933511032135E-2</v>
      </c>
      <c r="T222" s="29">
        <v>16.955427217532947</v>
      </c>
      <c r="U222" s="29">
        <v>7.4929660891455656</v>
      </c>
      <c r="V222" s="29">
        <v>75.551606693321489</v>
      </c>
      <c r="W222" s="28">
        <v>95.231748852361903</v>
      </c>
      <c r="X222" s="28">
        <v>4.7682511476380869</v>
      </c>
      <c r="Y222" s="28">
        <v>0</v>
      </c>
    </row>
    <row r="223" spans="1:25" x14ac:dyDescent="0.25">
      <c r="A223" s="12" t="s">
        <v>259</v>
      </c>
      <c r="B223" s="28">
        <v>100</v>
      </c>
      <c r="C223" s="29">
        <v>47.003247711839386</v>
      </c>
      <c r="D223" s="29">
        <v>52.996752288160607</v>
      </c>
      <c r="E223" s="28">
        <v>15.73664009447889</v>
      </c>
      <c r="F223" s="28">
        <v>33.805727782698554</v>
      </c>
      <c r="G223" s="28">
        <v>31.059935045763211</v>
      </c>
      <c r="H223" s="28">
        <v>19.397697077059345</v>
      </c>
      <c r="I223" s="28">
        <v>0</v>
      </c>
      <c r="J223" s="29">
        <v>87.068201948627106</v>
      </c>
      <c r="K223" s="29">
        <v>12.931798051372898</v>
      </c>
      <c r="L223" s="29">
        <v>67.759078830823739</v>
      </c>
      <c r="M223" s="29">
        <v>32.240921169176261</v>
      </c>
      <c r="N223" s="29">
        <v>19.309123117803363</v>
      </c>
      <c r="O223" s="28">
        <v>43.017419545320337</v>
      </c>
      <c r="P223" s="28">
        <v>43.696486566282843</v>
      </c>
      <c r="Q223" s="28">
        <v>6.141127841747859</v>
      </c>
      <c r="R223" s="28">
        <v>7.1449660466489515</v>
      </c>
      <c r="S223" s="28">
        <v>0</v>
      </c>
      <c r="T223" s="29">
        <v>14.378506052553883</v>
      </c>
      <c r="U223" s="29">
        <v>7.0859167404783001</v>
      </c>
      <c r="V223" s="29">
        <v>78.535577206967815</v>
      </c>
      <c r="W223" s="28">
        <v>44.611750811927955</v>
      </c>
      <c r="X223" s="28">
        <v>55.388249188072038</v>
      </c>
      <c r="Y223" s="28">
        <v>0</v>
      </c>
    </row>
    <row r="224" spans="1:25" x14ac:dyDescent="0.25">
      <c r="A224" s="12" t="s">
        <v>260</v>
      </c>
      <c r="B224" s="28">
        <v>100</v>
      </c>
      <c r="C224" s="29">
        <v>48.568065908199294</v>
      </c>
      <c r="D224" s="29">
        <v>51.431934091800699</v>
      </c>
      <c r="E224" s="28">
        <v>14.907806983130639</v>
      </c>
      <c r="F224" s="28">
        <v>33.150255001961554</v>
      </c>
      <c r="G224" s="28">
        <v>27.736367202824635</v>
      </c>
      <c r="H224" s="28">
        <v>24.20557081208317</v>
      </c>
      <c r="I224" s="28">
        <v>0</v>
      </c>
      <c r="J224" s="29">
        <v>85.523734797959989</v>
      </c>
      <c r="K224" s="29">
        <v>14.476265202040015</v>
      </c>
      <c r="L224" s="29">
        <v>65.319733228717141</v>
      </c>
      <c r="M224" s="29">
        <v>34.680266771282859</v>
      </c>
      <c r="N224" s="29">
        <v>20.204001569242841</v>
      </c>
      <c r="O224" s="28">
        <v>40.878775990584543</v>
      </c>
      <c r="P224" s="28">
        <v>44.174185955276577</v>
      </c>
      <c r="Q224" s="28">
        <v>7.1008238524911729</v>
      </c>
      <c r="R224" s="28">
        <v>7.8462142016477054</v>
      </c>
      <c r="S224" s="28">
        <v>0</v>
      </c>
      <c r="T224" s="29">
        <v>12.828560219693996</v>
      </c>
      <c r="U224" s="29">
        <v>7.0615927814829353</v>
      </c>
      <c r="V224" s="29">
        <v>80.109846998823059</v>
      </c>
      <c r="W224" s="28">
        <v>0</v>
      </c>
      <c r="X224" s="28">
        <v>100</v>
      </c>
      <c r="Y224" s="28">
        <v>0</v>
      </c>
    </row>
    <row r="225" spans="1:25" x14ac:dyDescent="0.25">
      <c r="A225" s="12" t="s">
        <v>261</v>
      </c>
      <c r="B225" s="28">
        <v>100</v>
      </c>
      <c r="C225" s="29">
        <v>50.172235618325864</v>
      </c>
      <c r="D225" s="29">
        <v>49.827764381674129</v>
      </c>
      <c r="E225" s="28">
        <v>18.308646228039962</v>
      </c>
      <c r="F225" s="28">
        <v>41.956596624181877</v>
      </c>
      <c r="G225" s="28">
        <v>23.475714777816055</v>
      </c>
      <c r="H225" s="28">
        <v>16.25904236996211</v>
      </c>
      <c r="I225" s="28">
        <v>0</v>
      </c>
      <c r="J225" s="29">
        <v>58.1984154323114</v>
      </c>
      <c r="K225" s="29">
        <v>41.8015845676886</v>
      </c>
      <c r="L225" s="29">
        <v>34.912159834653806</v>
      </c>
      <c r="M225" s="29">
        <v>65.087840165346194</v>
      </c>
      <c r="N225" s="29">
        <v>23.286255597657597</v>
      </c>
      <c r="O225" s="28">
        <v>54.064760592490522</v>
      </c>
      <c r="P225" s="28">
        <v>30.778504994832932</v>
      </c>
      <c r="Q225" s="28">
        <v>5.5287633482604202</v>
      </c>
      <c r="R225" s="28">
        <v>9.5763003789183614</v>
      </c>
      <c r="S225" s="28">
        <v>5.1670685497760938E-2</v>
      </c>
      <c r="T225" s="29">
        <v>11.901481226317602</v>
      </c>
      <c r="U225" s="29">
        <v>9.6968653117464694</v>
      </c>
      <c r="V225" s="29">
        <v>78.401653461935922</v>
      </c>
      <c r="W225" s="28">
        <v>100</v>
      </c>
      <c r="X225" s="28">
        <v>0</v>
      </c>
      <c r="Y225" s="28">
        <v>0</v>
      </c>
    </row>
    <row r="226" spans="1:25" x14ac:dyDescent="0.25">
      <c r="A226" s="12" t="s">
        <v>262</v>
      </c>
      <c r="B226" s="28">
        <v>100</v>
      </c>
      <c r="C226" s="29">
        <v>48.602652873946781</v>
      </c>
      <c r="D226" s="29">
        <v>51.397347126053226</v>
      </c>
      <c r="E226" s="28">
        <v>20.872611996329358</v>
      </c>
      <c r="F226" s="28">
        <v>40.819220822557774</v>
      </c>
      <c r="G226" s="28">
        <v>22.365896387753402</v>
      </c>
      <c r="H226" s="28">
        <v>15.942270793359473</v>
      </c>
      <c r="I226" s="28">
        <v>0</v>
      </c>
      <c r="J226" s="29">
        <v>59.631267206139981</v>
      </c>
      <c r="K226" s="29">
        <v>40.368732793860012</v>
      </c>
      <c r="L226" s="29">
        <v>30.716609660465505</v>
      </c>
      <c r="M226" s="29">
        <v>69.283390339534506</v>
      </c>
      <c r="N226" s="29">
        <v>28.914657545674483</v>
      </c>
      <c r="O226" s="28">
        <v>54.52573621423209</v>
      </c>
      <c r="P226" s="28">
        <v>32.843914240427132</v>
      </c>
      <c r="Q226" s="28">
        <v>4.6633853341119549</v>
      </c>
      <c r="R226" s="28">
        <v>7.8668557604071072</v>
      </c>
      <c r="S226" s="28">
        <v>0.10010845082172354</v>
      </c>
      <c r="T226" s="29">
        <v>10.436305998164679</v>
      </c>
      <c r="U226" s="29">
        <v>7.8251439058980559</v>
      </c>
      <c r="V226" s="29">
        <v>81.738550095937271</v>
      </c>
      <c r="W226" s="28">
        <v>100</v>
      </c>
      <c r="X226" s="28">
        <v>0</v>
      </c>
      <c r="Y226" s="28">
        <v>0</v>
      </c>
    </row>
    <row r="227" spans="1:25" x14ac:dyDescent="0.25">
      <c r="A227" s="12" t="s">
        <v>263</v>
      </c>
      <c r="B227" s="28">
        <v>100</v>
      </c>
      <c r="C227" s="29">
        <v>48.375254928619988</v>
      </c>
      <c r="D227" s="29">
        <v>51.624745071380019</v>
      </c>
      <c r="E227" s="28">
        <v>13.854520734194425</v>
      </c>
      <c r="F227" s="28">
        <v>32.11420802175391</v>
      </c>
      <c r="G227" s="28">
        <v>24.595513256288239</v>
      </c>
      <c r="H227" s="28">
        <v>29.435757987763427</v>
      </c>
      <c r="I227" s="28">
        <v>0</v>
      </c>
      <c r="J227" s="29">
        <v>81.685927940176754</v>
      </c>
      <c r="K227" s="29">
        <v>18.31407205982325</v>
      </c>
      <c r="L227" s="29">
        <v>63.630183548606389</v>
      </c>
      <c r="M227" s="29">
        <v>36.369816451393611</v>
      </c>
      <c r="N227" s="29">
        <v>18.055744391570361</v>
      </c>
      <c r="O227" s="28">
        <v>41.67233174711081</v>
      </c>
      <c r="P227" s="28">
        <v>41.414004078857921</v>
      </c>
      <c r="Q227" s="28">
        <v>8.1849082256968053</v>
      </c>
      <c r="R227" s="28">
        <v>8.606390210740992</v>
      </c>
      <c r="S227" s="28">
        <v>0.12236573759347384</v>
      </c>
      <c r="T227" s="29">
        <v>19.90482664853841</v>
      </c>
      <c r="U227" s="29">
        <v>7.9537729435757987</v>
      </c>
      <c r="V227" s="29">
        <v>72.141400407885797</v>
      </c>
      <c r="W227" s="28">
        <v>52.535690006798099</v>
      </c>
      <c r="X227" s="28">
        <v>47.464309993201901</v>
      </c>
      <c r="Y227" s="28">
        <v>0</v>
      </c>
    </row>
    <row r="228" spans="1:25" x14ac:dyDescent="0.25">
      <c r="A228" s="12" t="s">
        <v>264</v>
      </c>
      <c r="B228" s="28">
        <v>100</v>
      </c>
      <c r="C228" s="29">
        <v>49.603033534779001</v>
      </c>
      <c r="D228" s="29">
        <v>50.396966465220991</v>
      </c>
      <c r="E228" s="28">
        <v>14.314492238416873</v>
      </c>
      <c r="F228" s="28">
        <v>41.379310344827587</v>
      </c>
      <c r="G228" s="28">
        <v>21.910178931152981</v>
      </c>
      <c r="H228" s="28">
        <v>22.396018485602561</v>
      </c>
      <c r="I228" s="28">
        <v>0</v>
      </c>
      <c r="J228" s="29">
        <v>69.415807560137452</v>
      </c>
      <c r="K228" s="29">
        <v>30.584192439862544</v>
      </c>
      <c r="L228" s="29">
        <v>50.870956274440104</v>
      </c>
      <c r="M228" s="29">
        <v>49.129043725559903</v>
      </c>
      <c r="N228" s="29">
        <v>18.544851285697359</v>
      </c>
      <c r="O228" s="28">
        <v>49.247541177864676</v>
      </c>
      <c r="P228" s="28">
        <v>33.048939447801871</v>
      </c>
      <c r="Q228" s="28">
        <v>7.5719872022751513</v>
      </c>
      <c r="R228" s="28">
        <v>9.9893352292925695</v>
      </c>
      <c r="S228" s="28">
        <v>0.14219694276573053</v>
      </c>
      <c r="T228" s="29">
        <v>14.160445550420667</v>
      </c>
      <c r="U228" s="29">
        <v>7.5245882213532411</v>
      </c>
      <c r="V228" s="29">
        <v>78.314966228226098</v>
      </c>
      <c r="W228" s="28">
        <v>100</v>
      </c>
      <c r="X228" s="28">
        <v>0</v>
      </c>
      <c r="Y228" s="28">
        <v>0</v>
      </c>
    </row>
    <row r="229" spans="1:25" x14ac:dyDescent="0.25">
      <c r="A229" s="12" t="s">
        <v>265</v>
      </c>
      <c r="B229" s="28">
        <v>100</v>
      </c>
      <c r="C229" s="29">
        <v>49.454905847373638</v>
      </c>
      <c r="D229" s="29">
        <v>50.545094152626355</v>
      </c>
      <c r="E229" s="28">
        <v>13.102081268582754</v>
      </c>
      <c r="F229" s="28">
        <v>42.497522299306247</v>
      </c>
      <c r="G229" s="28">
        <v>25.946481665014865</v>
      </c>
      <c r="H229" s="28">
        <v>18.453914767096137</v>
      </c>
      <c r="I229" s="28">
        <v>0</v>
      </c>
      <c r="J229" s="29">
        <v>71.050545094152625</v>
      </c>
      <c r="K229" s="29">
        <v>28.949454905847372</v>
      </c>
      <c r="L229" s="29">
        <v>54.588701684836472</v>
      </c>
      <c r="M229" s="29">
        <v>45.411298315163528</v>
      </c>
      <c r="N229" s="29">
        <v>16.461843409316153</v>
      </c>
      <c r="O229" s="28">
        <v>53.518334985133798</v>
      </c>
      <c r="P229" s="28">
        <v>30.614469772051535</v>
      </c>
      <c r="Q229" s="28">
        <v>5.0545094152626362</v>
      </c>
      <c r="R229" s="28">
        <v>10.753221010901882</v>
      </c>
      <c r="S229" s="28">
        <v>5.9464816650148668E-2</v>
      </c>
      <c r="T229" s="29">
        <v>13.924677898909813</v>
      </c>
      <c r="U229" s="29">
        <v>7.0961347869177409</v>
      </c>
      <c r="V229" s="29">
        <v>78.979187314172449</v>
      </c>
      <c r="W229" s="28">
        <v>100</v>
      </c>
      <c r="X229" s="28">
        <v>0</v>
      </c>
      <c r="Y229" s="28">
        <v>0</v>
      </c>
    </row>
    <row r="230" spans="1:25" x14ac:dyDescent="0.25">
      <c r="A230" s="12" t="s">
        <v>266</v>
      </c>
      <c r="B230" s="28">
        <v>100</v>
      </c>
      <c r="C230" s="29">
        <v>50.438900438900433</v>
      </c>
      <c r="D230" s="29">
        <v>49.56109956109956</v>
      </c>
      <c r="E230" s="28">
        <v>13.063063063063062</v>
      </c>
      <c r="F230" s="28">
        <v>44.259644259644261</v>
      </c>
      <c r="G230" s="28">
        <v>25.398475398475401</v>
      </c>
      <c r="H230" s="28">
        <v>17.278817278817279</v>
      </c>
      <c r="I230" s="28">
        <v>0</v>
      </c>
      <c r="J230" s="29">
        <v>68.895818895818891</v>
      </c>
      <c r="K230" s="29">
        <v>31.104181104181105</v>
      </c>
      <c r="L230" s="29">
        <v>51.466851466851473</v>
      </c>
      <c r="M230" s="29">
        <v>48.533148533148534</v>
      </c>
      <c r="N230" s="29">
        <v>17.428967428967429</v>
      </c>
      <c r="O230" s="28">
        <v>53.973203973203979</v>
      </c>
      <c r="P230" s="28">
        <v>30.515130515130519</v>
      </c>
      <c r="Q230" s="28">
        <v>4.5853545853545858</v>
      </c>
      <c r="R230" s="28">
        <v>10.822360822360823</v>
      </c>
      <c r="S230" s="28">
        <v>0.10395010395010396</v>
      </c>
      <c r="T230" s="29">
        <v>13.201663201663202</v>
      </c>
      <c r="U230" s="29">
        <v>6.7798567798567797</v>
      </c>
      <c r="V230" s="29">
        <v>80.01848001848002</v>
      </c>
      <c r="W230" s="28">
        <v>100</v>
      </c>
      <c r="X230" s="28">
        <v>0</v>
      </c>
      <c r="Y230" s="28">
        <v>0</v>
      </c>
    </row>
    <row r="231" spans="1:25" x14ac:dyDescent="0.25">
      <c r="A231" s="12" t="s">
        <v>267</v>
      </c>
      <c r="B231" s="28">
        <v>100</v>
      </c>
      <c r="C231" s="29">
        <v>49.679113185530923</v>
      </c>
      <c r="D231" s="29">
        <v>50.320886814469077</v>
      </c>
      <c r="E231" s="28">
        <v>13.856476079346558</v>
      </c>
      <c r="F231" s="28">
        <v>36.697782963827301</v>
      </c>
      <c r="G231" s="28">
        <v>28.704784130688449</v>
      </c>
      <c r="H231" s="28">
        <v>20.74095682613769</v>
      </c>
      <c r="I231" s="28">
        <v>0</v>
      </c>
      <c r="J231" s="29">
        <v>72.462077012835465</v>
      </c>
      <c r="K231" s="29">
        <v>27.537922987164524</v>
      </c>
      <c r="L231" s="29">
        <v>50.291715285880976</v>
      </c>
      <c r="M231" s="29">
        <v>49.708284714119024</v>
      </c>
      <c r="N231" s="29">
        <v>22.170361726954493</v>
      </c>
      <c r="O231" s="28">
        <v>50.029171528588101</v>
      </c>
      <c r="P231" s="28">
        <v>32.08868144690782</v>
      </c>
      <c r="Q231" s="28">
        <v>6.096849474912486</v>
      </c>
      <c r="R231" s="28">
        <v>11.697782963827304</v>
      </c>
      <c r="S231" s="28">
        <v>8.7514585764294051E-2</v>
      </c>
      <c r="T231" s="29">
        <v>14.11901983663944</v>
      </c>
      <c r="U231" s="29">
        <v>6.155192532088682</v>
      </c>
      <c r="V231" s="29">
        <v>79.725787631271885</v>
      </c>
      <c r="W231" s="28">
        <v>99.824970828471422</v>
      </c>
      <c r="X231" s="28">
        <v>0.1750291715285881</v>
      </c>
      <c r="Y231" s="28">
        <v>0</v>
      </c>
    </row>
    <row r="232" spans="1:25" x14ac:dyDescent="0.25">
      <c r="A232" s="12" t="s">
        <v>268</v>
      </c>
      <c r="B232" s="28">
        <v>100</v>
      </c>
      <c r="C232" s="29">
        <v>45.684113865932048</v>
      </c>
      <c r="D232" s="29">
        <v>54.315886134067945</v>
      </c>
      <c r="E232" s="28">
        <v>14.46280991735537</v>
      </c>
      <c r="F232" s="28">
        <v>35.032139577594123</v>
      </c>
      <c r="G232" s="28">
        <v>22.681359044995407</v>
      </c>
      <c r="H232" s="28">
        <v>27.823691460055095</v>
      </c>
      <c r="I232" s="28">
        <v>0</v>
      </c>
      <c r="J232" s="29">
        <v>82.415059687786965</v>
      </c>
      <c r="K232" s="29">
        <v>17.584940312213039</v>
      </c>
      <c r="L232" s="29">
        <v>62.718089990817262</v>
      </c>
      <c r="M232" s="29">
        <v>37.281910009182731</v>
      </c>
      <c r="N232" s="29">
        <v>19.696969696969695</v>
      </c>
      <c r="O232" s="28">
        <v>43.204775022956845</v>
      </c>
      <c r="P232" s="28">
        <v>37.09825528007346</v>
      </c>
      <c r="Q232" s="28">
        <v>9.1827364554637274</v>
      </c>
      <c r="R232" s="28">
        <v>10.514233241505968</v>
      </c>
      <c r="S232" s="28">
        <v>0</v>
      </c>
      <c r="T232" s="29">
        <v>14.921946740128558</v>
      </c>
      <c r="U232" s="29">
        <v>6.703397612488522</v>
      </c>
      <c r="V232" s="29">
        <v>78.374655647382923</v>
      </c>
      <c r="W232" s="28">
        <v>92.056932966023879</v>
      </c>
      <c r="X232" s="28">
        <v>7.943067033976126</v>
      </c>
      <c r="Y232" s="28">
        <v>0</v>
      </c>
    </row>
    <row r="233" spans="1:25" x14ac:dyDescent="0.25">
      <c r="A233" s="12" t="s">
        <v>269</v>
      </c>
      <c r="B233" s="28">
        <v>100</v>
      </c>
      <c r="C233" s="29">
        <v>48.76543209876543</v>
      </c>
      <c r="D233" s="29">
        <v>51.23456790123457</v>
      </c>
      <c r="E233" s="28">
        <v>8.9849108367626886</v>
      </c>
      <c r="F233" s="28">
        <v>24.851394604481026</v>
      </c>
      <c r="G233" s="28">
        <v>27.09190672153635</v>
      </c>
      <c r="H233" s="28">
        <v>39.071787837219937</v>
      </c>
      <c r="I233" s="28">
        <v>0</v>
      </c>
      <c r="J233" s="29">
        <v>86.899862825788759</v>
      </c>
      <c r="K233" s="29">
        <v>13.100137174211248</v>
      </c>
      <c r="L233" s="29">
        <v>76.268861454046643</v>
      </c>
      <c r="M233" s="29">
        <v>23.73113854595336</v>
      </c>
      <c r="N233" s="29">
        <v>10.631001371742114</v>
      </c>
      <c r="O233" s="28">
        <v>37.745770461819845</v>
      </c>
      <c r="P233" s="28">
        <v>43.735711019661636</v>
      </c>
      <c r="Q233" s="28">
        <v>9.2592592592592595</v>
      </c>
      <c r="R233" s="28">
        <v>9.1220850480109732</v>
      </c>
      <c r="S233" s="28">
        <v>0.1371742112482853</v>
      </c>
      <c r="T233" s="29">
        <v>20.781893004115226</v>
      </c>
      <c r="U233" s="29">
        <v>10.470964791952445</v>
      </c>
      <c r="V233" s="29">
        <v>68.747142203932327</v>
      </c>
      <c r="W233" s="28">
        <v>1.4174668495656149</v>
      </c>
      <c r="X233" s="28">
        <v>98.148148148148152</v>
      </c>
      <c r="Y233" s="28">
        <v>0.43438500228623689</v>
      </c>
    </row>
    <row r="234" spans="1:25" x14ac:dyDescent="0.25">
      <c r="A234" s="12" t="s">
        <v>270</v>
      </c>
      <c r="B234" s="28">
        <v>100</v>
      </c>
      <c r="C234" s="29">
        <v>50.418871252204589</v>
      </c>
      <c r="D234" s="29">
        <v>49.581128747795418</v>
      </c>
      <c r="E234" s="28">
        <v>23.522927689594354</v>
      </c>
      <c r="F234" s="28">
        <v>52.711640211640209</v>
      </c>
      <c r="G234" s="28">
        <v>18.672839506172838</v>
      </c>
      <c r="H234" s="28">
        <v>5.0925925925925926</v>
      </c>
      <c r="I234" s="28">
        <v>0</v>
      </c>
      <c r="J234" s="29">
        <v>70.568783068783063</v>
      </c>
      <c r="K234" s="29">
        <v>29.43121693121693</v>
      </c>
      <c r="L234" s="29">
        <v>32.649911816578481</v>
      </c>
      <c r="M234" s="29">
        <v>67.350088183421519</v>
      </c>
      <c r="N234" s="29">
        <v>37.918871252204582</v>
      </c>
      <c r="O234" s="28">
        <v>55.621693121693113</v>
      </c>
      <c r="P234" s="28">
        <v>37.676366843033513</v>
      </c>
      <c r="Q234" s="28">
        <v>1.8738977072310405</v>
      </c>
      <c r="R234" s="28">
        <v>4.8280423280423275</v>
      </c>
      <c r="S234" s="28">
        <v>0</v>
      </c>
      <c r="T234" s="29">
        <v>7.0546737213403876</v>
      </c>
      <c r="U234" s="29">
        <v>6.1507936507936503</v>
      </c>
      <c r="V234" s="29">
        <v>86.794532627865962</v>
      </c>
      <c r="W234" s="28">
        <v>100</v>
      </c>
      <c r="X234" s="28">
        <v>0</v>
      </c>
      <c r="Y234" s="28">
        <v>0</v>
      </c>
    </row>
    <row r="235" spans="1:25" x14ac:dyDescent="0.25">
      <c r="A235" s="12" t="s">
        <v>271</v>
      </c>
      <c r="B235" s="28">
        <v>100</v>
      </c>
      <c r="C235" s="29">
        <v>49.502699630576871</v>
      </c>
      <c r="D235" s="29">
        <v>50.497300369423137</v>
      </c>
      <c r="E235" s="28">
        <v>20.716112531969312</v>
      </c>
      <c r="F235" s="28">
        <v>39.35777209434498</v>
      </c>
      <c r="G235" s="28">
        <v>26.911054276783176</v>
      </c>
      <c r="H235" s="28">
        <v>13.01506109690253</v>
      </c>
      <c r="I235" s="28">
        <v>0</v>
      </c>
      <c r="J235" s="29">
        <v>77.834612105711855</v>
      </c>
      <c r="K235" s="29">
        <v>22.165387894288148</v>
      </c>
      <c r="L235" s="29">
        <v>43.336175049730038</v>
      </c>
      <c r="M235" s="29">
        <v>56.663824950269955</v>
      </c>
      <c r="N235" s="29">
        <v>34.49843705598181</v>
      </c>
      <c r="O235" s="28">
        <v>50.610969025291276</v>
      </c>
      <c r="P235" s="28">
        <v>39.187269110542765</v>
      </c>
      <c r="Q235" s="28">
        <v>4.0636544472861607</v>
      </c>
      <c r="R235" s="28">
        <v>5.9391872691105432</v>
      </c>
      <c r="S235" s="28">
        <v>0.19892014776925265</v>
      </c>
      <c r="T235" s="29">
        <v>10.144927536231885</v>
      </c>
      <c r="U235" s="29">
        <v>12.105711849957375</v>
      </c>
      <c r="V235" s="29">
        <v>77.749360613810737</v>
      </c>
      <c r="W235" s="28">
        <v>100</v>
      </c>
      <c r="X235" s="28">
        <v>0</v>
      </c>
      <c r="Y235" s="28">
        <v>0</v>
      </c>
    </row>
    <row r="236" spans="1:25" x14ac:dyDescent="0.25">
      <c r="A236" s="12" t="s">
        <v>272</v>
      </c>
      <c r="B236" s="28">
        <v>100</v>
      </c>
      <c r="C236" s="29">
        <v>47.71301948323439</v>
      </c>
      <c r="D236" s="29">
        <v>52.28698051676561</v>
      </c>
      <c r="E236" s="28">
        <v>13.705159294255372</v>
      </c>
      <c r="F236" s="28">
        <v>38.983192574629989</v>
      </c>
      <c r="G236" s="28">
        <v>25.135880926498871</v>
      </c>
      <c r="H236" s="28">
        <v>22.17576720461577</v>
      </c>
      <c r="I236" s="28">
        <v>0</v>
      </c>
      <c r="J236" s="29">
        <v>72.572957605150933</v>
      </c>
      <c r="K236" s="29">
        <v>27.427042394849067</v>
      </c>
      <c r="L236" s="29">
        <v>47.35345764696045</v>
      </c>
      <c r="M236" s="29">
        <v>52.64654235303955</v>
      </c>
      <c r="N236" s="29">
        <v>25.219499958190482</v>
      </c>
      <c r="O236" s="28">
        <v>47.930428965632579</v>
      </c>
      <c r="P236" s="28">
        <v>34.325612509407136</v>
      </c>
      <c r="Q236" s="28">
        <v>6.1794464420102013</v>
      </c>
      <c r="R236" s="28">
        <v>11.514340663935112</v>
      </c>
      <c r="S236" s="28">
        <v>5.01714190149678E-2</v>
      </c>
      <c r="T236" s="29">
        <v>12.158207207960531</v>
      </c>
      <c r="U236" s="29">
        <v>8.8636173593109788</v>
      </c>
      <c r="V236" s="29">
        <v>78.978175432728492</v>
      </c>
      <c r="W236" s="28">
        <v>100</v>
      </c>
      <c r="X236" s="28">
        <v>0</v>
      </c>
      <c r="Y236" s="28">
        <v>0</v>
      </c>
    </row>
    <row r="237" spans="1:25" x14ac:dyDescent="0.25">
      <c r="A237" s="12" t="s">
        <v>273</v>
      </c>
      <c r="B237" s="28">
        <v>100</v>
      </c>
      <c r="C237" s="29">
        <v>53.846153846153847</v>
      </c>
      <c r="D237" s="29">
        <v>46.153846153846153</v>
      </c>
      <c r="E237" s="28">
        <v>0</v>
      </c>
      <c r="F237" s="28">
        <v>30.76923076923077</v>
      </c>
      <c r="G237" s="28">
        <v>23.076923076923077</v>
      </c>
      <c r="H237" s="28">
        <v>46.153846153846153</v>
      </c>
      <c r="I237" s="28">
        <v>0</v>
      </c>
      <c r="J237" s="29">
        <v>100</v>
      </c>
      <c r="K237" s="29">
        <v>0</v>
      </c>
      <c r="L237" s="29">
        <v>100</v>
      </c>
      <c r="M237" s="29">
        <v>0</v>
      </c>
      <c r="N237" s="29">
        <v>0</v>
      </c>
      <c r="O237" s="28">
        <v>30.76923076923077</v>
      </c>
      <c r="P237" s="28">
        <v>69.230769230769226</v>
      </c>
      <c r="Q237" s="28">
        <v>0</v>
      </c>
      <c r="R237" s="28">
        <v>0</v>
      </c>
      <c r="S237" s="28">
        <v>0</v>
      </c>
      <c r="T237" s="29">
        <v>0</v>
      </c>
      <c r="U237" s="29">
        <v>30.76923076923077</v>
      </c>
      <c r="V237" s="29">
        <v>69.230769230769226</v>
      </c>
      <c r="W237" s="28">
        <v>100</v>
      </c>
      <c r="X237" s="28">
        <v>0</v>
      </c>
      <c r="Y237" s="28">
        <v>0</v>
      </c>
    </row>
    <row r="238" spans="1:25" x14ac:dyDescent="0.25">
      <c r="A238" s="12" t="s">
        <v>274</v>
      </c>
      <c r="B238" s="28">
        <v>100</v>
      </c>
      <c r="C238" s="29">
        <v>50.533807829181498</v>
      </c>
      <c r="D238" s="29">
        <v>49.466192170818509</v>
      </c>
      <c r="E238" s="28">
        <v>15.176213982321205</v>
      </c>
      <c r="F238" s="28">
        <v>44.024796234645855</v>
      </c>
      <c r="G238" s="28">
        <v>25.002869934565492</v>
      </c>
      <c r="H238" s="28">
        <v>15.796119848467455</v>
      </c>
      <c r="I238" s="28">
        <v>0</v>
      </c>
      <c r="J238" s="29">
        <v>69.004706692687407</v>
      </c>
      <c r="K238" s="29">
        <v>30.995293307312593</v>
      </c>
      <c r="L238" s="29">
        <v>43.485248536333373</v>
      </c>
      <c r="M238" s="29">
        <v>56.514751463666627</v>
      </c>
      <c r="N238" s="29">
        <v>25.519458156354034</v>
      </c>
      <c r="O238" s="28">
        <v>50.556767305705428</v>
      </c>
      <c r="P238" s="28">
        <v>36.367810813913444</v>
      </c>
      <c r="Q238" s="28">
        <v>4.4885776604293426</v>
      </c>
      <c r="R238" s="28">
        <v>8.4031684077603028</v>
      </c>
      <c r="S238" s="28">
        <v>0.18367581219148205</v>
      </c>
      <c r="T238" s="29">
        <v>10.871312134083343</v>
      </c>
      <c r="U238" s="29">
        <v>8.7819997704052337</v>
      </c>
      <c r="V238" s="29">
        <v>80.346688095511425</v>
      </c>
      <c r="W238" s="28">
        <v>63.735506830444265</v>
      </c>
      <c r="X238" s="28">
        <v>36.264493169555735</v>
      </c>
      <c r="Y238" s="28">
        <v>0</v>
      </c>
    </row>
    <row r="239" spans="1:25" x14ac:dyDescent="0.25">
      <c r="A239" s="12" t="s">
        <v>275</v>
      </c>
      <c r="B239" s="28">
        <v>100</v>
      </c>
      <c r="C239" s="29">
        <v>50.679611650485434</v>
      </c>
      <c r="D239" s="29">
        <v>49.320388349514566</v>
      </c>
      <c r="E239" s="28">
        <v>12.621359223300971</v>
      </c>
      <c r="F239" s="28">
        <v>40.388349514563103</v>
      </c>
      <c r="G239" s="28">
        <v>25.04854368932039</v>
      </c>
      <c r="H239" s="28">
        <v>21.941747572815533</v>
      </c>
      <c r="I239" s="28">
        <v>0</v>
      </c>
      <c r="J239" s="29">
        <v>64.466019417475735</v>
      </c>
      <c r="K239" s="29">
        <v>35.533980582524272</v>
      </c>
      <c r="L239" s="29">
        <v>40.194174757281552</v>
      </c>
      <c r="M239" s="29">
        <v>59.805825242718448</v>
      </c>
      <c r="N239" s="29">
        <v>24.271844660194176</v>
      </c>
      <c r="O239" s="28">
        <v>47.184466019417478</v>
      </c>
      <c r="P239" s="28">
        <v>38.252427184466022</v>
      </c>
      <c r="Q239" s="28">
        <v>6.7961165048543686</v>
      </c>
      <c r="R239" s="28">
        <v>7.7669902912621351</v>
      </c>
      <c r="S239" s="28">
        <v>0</v>
      </c>
      <c r="T239" s="29">
        <v>8.9320388349514559</v>
      </c>
      <c r="U239" s="29">
        <v>6.2135922330097086</v>
      </c>
      <c r="V239" s="29">
        <v>84.854368932038838</v>
      </c>
      <c r="W239" s="28">
        <v>100</v>
      </c>
      <c r="X239" s="28">
        <v>0</v>
      </c>
      <c r="Y239" s="28">
        <v>0</v>
      </c>
    </row>
    <row r="240" spans="1:25" x14ac:dyDescent="0.25">
      <c r="A240" s="12" t="s">
        <v>276</v>
      </c>
      <c r="B240" s="28">
        <v>100</v>
      </c>
      <c r="C240" s="29">
        <v>51.999130812690133</v>
      </c>
      <c r="D240" s="29">
        <v>48.000869187309867</v>
      </c>
      <c r="E240" s="28">
        <v>12.494567579313342</v>
      </c>
      <c r="F240" s="28">
        <v>47.979139504563236</v>
      </c>
      <c r="G240" s="28">
        <v>23.185571490656237</v>
      </c>
      <c r="H240" s="28">
        <v>16.340721425467191</v>
      </c>
      <c r="I240" s="28">
        <v>0</v>
      </c>
      <c r="J240" s="29">
        <v>68.948283355063012</v>
      </c>
      <c r="K240" s="29">
        <v>31.051716644936985</v>
      </c>
      <c r="L240" s="29">
        <v>46.458061712298999</v>
      </c>
      <c r="M240" s="29">
        <v>53.541938287700994</v>
      </c>
      <c r="N240" s="29">
        <v>22.490221642764016</v>
      </c>
      <c r="O240" s="28">
        <v>55.671447196870929</v>
      </c>
      <c r="P240" s="28">
        <v>32.051282051282051</v>
      </c>
      <c r="Q240" s="28">
        <v>4.0634506736201645</v>
      </c>
      <c r="R240" s="28">
        <v>8.0834419817470664</v>
      </c>
      <c r="S240" s="28">
        <v>0.1303780964797914</v>
      </c>
      <c r="T240" s="29">
        <v>12.233811386353759</v>
      </c>
      <c r="U240" s="29">
        <v>7.8226857887874841</v>
      </c>
      <c r="V240" s="29">
        <v>79.943502824858754</v>
      </c>
      <c r="W240" s="28">
        <v>100</v>
      </c>
      <c r="X240" s="28">
        <v>0</v>
      </c>
      <c r="Y240" s="28">
        <v>0</v>
      </c>
    </row>
    <row r="241" spans="1:25" x14ac:dyDescent="0.25">
      <c r="A241" s="12" t="s">
        <v>277</v>
      </c>
      <c r="B241" s="28">
        <v>100</v>
      </c>
      <c r="C241" s="29">
        <v>49.837133550488602</v>
      </c>
      <c r="D241" s="29">
        <v>50.162866449511398</v>
      </c>
      <c r="E241" s="28">
        <v>13.165038002171553</v>
      </c>
      <c r="F241" s="28">
        <v>26.112920738327905</v>
      </c>
      <c r="G241" s="28">
        <v>28.338762214983714</v>
      </c>
      <c r="H241" s="28">
        <v>32.383279044516826</v>
      </c>
      <c r="I241" s="28">
        <v>0</v>
      </c>
      <c r="J241" s="29">
        <v>90.418023887079258</v>
      </c>
      <c r="K241" s="29">
        <v>9.5819761129207386</v>
      </c>
      <c r="L241" s="29">
        <v>76.845819761129206</v>
      </c>
      <c r="M241" s="29">
        <v>23.154180238870794</v>
      </c>
      <c r="N241" s="29">
        <v>13.572204125950055</v>
      </c>
      <c r="O241" s="28">
        <v>37.730727470141154</v>
      </c>
      <c r="P241" s="28">
        <v>47.529858849077087</v>
      </c>
      <c r="Q241" s="28">
        <v>7.6275787187839308</v>
      </c>
      <c r="R241" s="28">
        <v>6.8675352877307274</v>
      </c>
      <c r="S241" s="28">
        <v>0.24429967426710095</v>
      </c>
      <c r="T241" s="29">
        <v>23.914223669923995</v>
      </c>
      <c r="U241" s="29">
        <v>7.980456026058631</v>
      </c>
      <c r="V241" s="29">
        <v>68.105320304017368</v>
      </c>
      <c r="W241" s="28">
        <v>0</v>
      </c>
      <c r="X241" s="28">
        <v>76.872964169381106</v>
      </c>
      <c r="Y241" s="28">
        <v>23.12703583061889</v>
      </c>
    </row>
    <row r="242" spans="1:25" x14ac:dyDescent="0.25">
      <c r="A242" s="12" t="s">
        <v>278</v>
      </c>
      <c r="B242" s="28">
        <v>100</v>
      </c>
      <c r="C242" s="29">
        <v>49.421142531789712</v>
      </c>
      <c r="D242" s="29">
        <v>50.578857468210295</v>
      </c>
      <c r="E242" s="28">
        <v>16.796356044790283</v>
      </c>
      <c r="F242" s="28">
        <v>29.388878345037011</v>
      </c>
      <c r="G242" s="28">
        <v>31.106471816283925</v>
      </c>
      <c r="H242" s="28">
        <v>22.708293793888785</v>
      </c>
      <c r="I242" s="28">
        <v>0</v>
      </c>
      <c r="J242" s="29">
        <v>92.038337445435573</v>
      </c>
      <c r="K242" s="29">
        <v>7.9616625545644331</v>
      </c>
      <c r="L242" s="29">
        <v>77.054469538811915</v>
      </c>
      <c r="M242" s="29">
        <v>22.945530461188081</v>
      </c>
      <c r="N242" s="29">
        <v>14.983867906623649</v>
      </c>
      <c r="O242" s="28">
        <v>40.918580375782881</v>
      </c>
      <c r="P242" s="28">
        <v>46.70715505788575</v>
      </c>
      <c r="Q242" s="28">
        <v>5.627253748339343</v>
      </c>
      <c r="R242" s="28">
        <v>6.5762004175365343</v>
      </c>
      <c r="S242" s="28">
        <v>0.17081040045549442</v>
      </c>
      <c r="T242" s="29">
        <v>21.484152590624404</v>
      </c>
      <c r="U242" s="29">
        <v>8.3412412222433101</v>
      </c>
      <c r="V242" s="29">
        <v>70.174606187132284</v>
      </c>
      <c r="W242" s="28">
        <v>0.11387360030366293</v>
      </c>
      <c r="X242" s="28">
        <v>68.352628582273681</v>
      </c>
      <c r="Y242" s="28">
        <v>31.533497817422663</v>
      </c>
    </row>
    <row r="243" spans="1:25" x14ac:dyDescent="0.25">
      <c r="A243" s="12" t="s">
        <v>279</v>
      </c>
      <c r="B243" s="28">
        <v>100</v>
      </c>
      <c r="C243" s="29">
        <v>47.096479195244626</v>
      </c>
      <c r="D243" s="29">
        <v>52.903520804755374</v>
      </c>
      <c r="E243" s="28">
        <v>13.122999542752629</v>
      </c>
      <c r="F243" s="28">
        <v>22.90809327846365</v>
      </c>
      <c r="G243" s="28">
        <v>26.06310013717421</v>
      </c>
      <c r="H243" s="28">
        <v>37.905807041609513</v>
      </c>
      <c r="I243" s="28">
        <v>0</v>
      </c>
      <c r="J243" s="29">
        <v>91.723822588020127</v>
      </c>
      <c r="K243" s="29">
        <v>8.2761774119798801</v>
      </c>
      <c r="L243" s="29">
        <v>78.920896204846827</v>
      </c>
      <c r="M243" s="29">
        <v>21.079103795153177</v>
      </c>
      <c r="N243" s="29">
        <v>12.802926383173297</v>
      </c>
      <c r="O243" s="28">
        <v>39.506172839506171</v>
      </c>
      <c r="P243" s="28">
        <v>45.861911294010064</v>
      </c>
      <c r="Q243" s="28">
        <v>8.001828989483311</v>
      </c>
      <c r="R243" s="28">
        <v>6.6300868770004575</v>
      </c>
      <c r="S243" s="28">
        <v>0</v>
      </c>
      <c r="T243" s="29">
        <v>22.45084590763603</v>
      </c>
      <c r="U243" s="29">
        <v>9.0534979423868318</v>
      </c>
      <c r="V243" s="29">
        <v>68.495656149977137</v>
      </c>
      <c r="W243" s="28">
        <v>0.2743484224965706</v>
      </c>
      <c r="X243" s="28">
        <v>51.48605395518976</v>
      </c>
      <c r="Y243" s="28">
        <v>48.239597622313674</v>
      </c>
    </row>
    <row r="244" spans="1:25" x14ac:dyDescent="0.25">
      <c r="A244" s="12" t="s">
        <v>280</v>
      </c>
      <c r="B244" s="28">
        <v>100</v>
      </c>
      <c r="C244" s="29">
        <v>48.428886438809258</v>
      </c>
      <c r="D244" s="29">
        <v>51.571113561190742</v>
      </c>
      <c r="E244" s="28">
        <v>13.340683572216097</v>
      </c>
      <c r="F244" s="28">
        <v>23.291069459757441</v>
      </c>
      <c r="G244" s="28">
        <v>27.480705622932746</v>
      </c>
      <c r="H244" s="28">
        <v>35.887541345093716</v>
      </c>
      <c r="I244" s="28">
        <v>0</v>
      </c>
      <c r="J244" s="29">
        <v>93.798235942668143</v>
      </c>
      <c r="K244" s="29">
        <v>6.2017640573318635</v>
      </c>
      <c r="L244" s="29">
        <v>81.642778390297693</v>
      </c>
      <c r="M244" s="29">
        <v>18.357221609702314</v>
      </c>
      <c r="N244" s="29">
        <v>12.155457552370452</v>
      </c>
      <c r="O244" s="28">
        <v>35.170893054024255</v>
      </c>
      <c r="P244" s="28">
        <v>49.751929437706728</v>
      </c>
      <c r="Q244" s="28">
        <v>8.1863285556780596</v>
      </c>
      <c r="R244" s="28">
        <v>6.6427783902976847</v>
      </c>
      <c r="S244" s="28">
        <v>0.24807056229327454</v>
      </c>
      <c r="T244" s="29">
        <v>23.869900771775082</v>
      </c>
      <c r="U244" s="29">
        <v>9.2613009922822496</v>
      </c>
      <c r="V244" s="29">
        <v>66.868798235942677</v>
      </c>
      <c r="W244" s="28">
        <v>0</v>
      </c>
      <c r="X244" s="28">
        <v>6.2568908489525912</v>
      </c>
      <c r="Y244" s="28">
        <v>93.743109151047406</v>
      </c>
    </row>
    <row r="245" spans="1:25" x14ac:dyDescent="0.25">
      <c r="A245" s="12" t="s">
        <v>281</v>
      </c>
      <c r="B245" s="28">
        <v>100</v>
      </c>
      <c r="C245" s="29">
        <v>46.340049282504708</v>
      </c>
      <c r="D245" s="29">
        <v>53.659950717495285</v>
      </c>
      <c r="E245" s="28">
        <v>10.291346571966951</v>
      </c>
      <c r="F245" s="28">
        <v>33.975938541817655</v>
      </c>
      <c r="G245" s="28">
        <v>26.003768662124944</v>
      </c>
      <c r="H245" s="28">
        <v>29.728946224090446</v>
      </c>
      <c r="I245" s="28">
        <v>0</v>
      </c>
      <c r="J245" s="29">
        <v>84.432526453109148</v>
      </c>
      <c r="K245" s="29">
        <v>15.567473546890852</v>
      </c>
      <c r="L245" s="29">
        <v>69.010001449485429</v>
      </c>
      <c r="M245" s="29">
        <v>30.989998550514571</v>
      </c>
      <c r="N245" s="29">
        <v>15.422525003623713</v>
      </c>
      <c r="O245" s="28">
        <v>45.107986664734021</v>
      </c>
      <c r="P245" s="28">
        <v>38.556312509059282</v>
      </c>
      <c r="Q245" s="28">
        <v>7.6677779388317147</v>
      </c>
      <c r="R245" s="28">
        <v>8.3780258008407014</v>
      </c>
      <c r="S245" s="28">
        <v>0.28989708653428031</v>
      </c>
      <c r="T245" s="29">
        <v>19.915929844905058</v>
      </c>
      <c r="U245" s="29">
        <v>10.073923757066241</v>
      </c>
      <c r="V245" s="29">
        <v>70.010146398028709</v>
      </c>
      <c r="W245" s="28">
        <v>0</v>
      </c>
      <c r="X245" s="28">
        <v>1.7973619365125382</v>
      </c>
      <c r="Y245" s="28">
        <v>98.202638063487456</v>
      </c>
    </row>
    <row r="246" spans="1:25" x14ac:dyDescent="0.25">
      <c r="A246" s="12" t="s">
        <v>282</v>
      </c>
      <c r="B246" s="28">
        <v>100</v>
      </c>
      <c r="C246" s="29">
        <v>47.393260893425534</v>
      </c>
      <c r="D246" s="29">
        <v>52.606739106574473</v>
      </c>
      <c r="E246" s="28">
        <v>12.753814070903305</v>
      </c>
      <c r="F246" s="28">
        <v>40.083415651410384</v>
      </c>
      <c r="G246" s="28">
        <v>26.440566348370105</v>
      </c>
      <c r="H246" s="28">
        <v>20.722203929316212</v>
      </c>
      <c r="I246" s="28">
        <v>0</v>
      </c>
      <c r="J246" s="29">
        <v>75.644824936889478</v>
      </c>
      <c r="K246" s="29">
        <v>24.355175063110526</v>
      </c>
      <c r="L246" s="29">
        <v>57.172648446932286</v>
      </c>
      <c r="M246" s="29">
        <v>42.827351553067722</v>
      </c>
      <c r="N246" s="29">
        <v>18.472176489957196</v>
      </c>
      <c r="O246" s="28">
        <v>52.694545055427497</v>
      </c>
      <c r="P246" s="28">
        <v>34.057732411370871</v>
      </c>
      <c r="Q246" s="28">
        <v>4.0939523652727479</v>
      </c>
      <c r="R246" s="28">
        <v>8.9781582702228082</v>
      </c>
      <c r="S246" s="28">
        <v>0.17561189770606958</v>
      </c>
      <c r="T246" s="29">
        <v>13.906267149599385</v>
      </c>
      <c r="U246" s="29">
        <v>9.7135330918669744</v>
      </c>
      <c r="V246" s="29">
        <v>76.380199758533635</v>
      </c>
      <c r="W246" s="28">
        <v>0</v>
      </c>
      <c r="X246" s="28">
        <v>8.9342552957962891</v>
      </c>
      <c r="Y246" s="28">
        <v>91.065744704203709</v>
      </c>
    </row>
    <row r="247" spans="1:25" x14ac:dyDescent="0.25">
      <c r="A247" s="12" t="s">
        <v>283</v>
      </c>
      <c r="B247" s="28">
        <v>100</v>
      </c>
      <c r="C247" s="29">
        <v>46.17010896080663</v>
      </c>
      <c r="D247" s="29">
        <v>53.82989103919337</v>
      </c>
      <c r="E247" s="28">
        <v>12.001951536835257</v>
      </c>
      <c r="F247" s="28">
        <v>41.014799154334035</v>
      </c>
      <c r="G247" s="28">
        <v>27.890713937225563</v>
      </c>
      <c r="H247" s="28">
        <v>19.092535371605138</v>
      </c>
      <c r="I247" s="28">
        <v>0</v>
      </c>
      <c r="J247" s="29">
        <v>83.704667425597663</v>
      </c>
      <c r="K247" s="29">
        <v>16.295332574402341</v>
      </c>
      <c r="L247" s="29">
        <v>64.514555212229624</v>
      </c>
      <c r="M247" s="29">
        <v>35.485444787770369</v>
      </c>
      <c r="N247" s="29">
        <v>19.190112213368028</v>
      </c>
      <c r="O247" s="28">
        <v>52.642706131078221</v>
      </c>
      <c r="P247" s="28">
        <v>33.338754268986825</v>
      </c>
      <c r="Q247" s="28">
        <v>4.3746950723694908</v>
      </c>
      <c r="R247" s="28">
        <v>9.3185883883558311</v>
      </c>
      <c r="S247" s="28">
        <v>0.32525613920962759</v>
      </c>
      <c r="T247" s="29">
        <v>15.758659944706457</v>
      </c>
      <c r="U247" s="29">
        <v>9.1722231257114988</v>
      </c>
      <c r="V247" s="29">
        <v>75.069116929582052</v>
      </c>
      <c r="W247" s="28">
        <v>1.1221336802732151</v>
      </c>
      <c r="X247" s="28">
        <v>0</v>
      </c>
      <c r="Y247" s="28">
        <v>98.877866319726778</v>
      </c>
    </row>
    <row r="248" spans="1:25" x14ac:dyDescent="0.25">
      <c r="A248" s="12" t="s">
        <v>284</v>
      </c>
      <c r="B248" s="28">
        <v>100</v>
      </c>
      <c r="C248" s="29">
        <v>48.130295062810404</v>
      </c>
      <c r="D248" s="29">
        <v>51.869704937189596</v>
      </c>
      <c r="E248" s="28">
        <v>10.926088226701722</v>
      </c>
      <c r="F248" s="28">
        <v>39.848086473853343</v>
      </c>
      <c r="G248" s="28">
        <v>26.84779433245691</v>
      </c>
      <c r="H248" s="28">
        <v>22.378030966988021</v>
      </c>
      <c r="I248" s="28">
        <v>0</v>
      </c>
      <c r="J248" s="29">
        <v>79.593923458954123</v>
      </c>
      <c r="K248" s="29">
        <v>20.406076541045866</v>
      </c>
      <c r="L248" s="29">
        <v>60.137306456324858</v>
      </c>
      <c r="M248" s="29">
        <v>39.862693543675135</v>
      </c>
      <c r="N248" s="29">
        <v>19.456617002629272</v>
      </c>
      <c r="O248" s="28">
        <v>48.378615249780893</v>
      </c>
      <c r="P248" s="28">
        <v>35.056967572304998</v>
      </c>
      <c r="Q248" s="28">
        <v>5.3900087642418928</v>
      </c>
      <c r="R248" s="28">
        <v>10.955302366345311</v>
      </c>
      <c r="S248" s="28">
        <v>0.21910604732690622</v>
      </c>
      <c r="T248" s="29">
        <v>14.723926380368098</v>
      </c>
      <c r="U248" s="29">
        <v>9.3193105463044112</v>
      </c>
      <c r="V248" s="29">
        <v>75.956763073327494</v>
      </c>
      <c r="W248" s="28">
        <v>0</v>
      </c>
      <c r="X248" s="28">
        <v>100</v>
      </c>
      <c r="Y248" s="28">
        <v>0</v>
      </c>
    </row>
    <row r="249" spans="1:25" x14ac:dyDescent="0.25">
      <c r="A249" s="12" t="s">
        <v>285</v>
      </c>
      <c r="B249" s="28">
        <v>100</v>
      </c>
      <c r="C249" s="29">
        <v>47.4906215147521</v>
      </c>
      <c r="D249" s="29">
        <v>52.509378485247893</v>
      </c>
      <c r="E249" s="28">
        <v>12.288350400486667</v>
      </c>
      <c r="F249" s="28">
        <v>40.778667748149651</v>
      </c>
      <c r="G249" s="28">
        <v>25.762952448545068</v>
      </c>
      <c r="H249" s="28">
        <v>21.170029402818617</v>
      </c>
      <c r="I249" s="28">
        <v>0</v>
      </c>
      <c r="J249" s="29">
        <v>80.289972624961976</v>
      </c>
      <c r="K249" s="29">
        <v>19.710027375038024</v>
      </c>
      <c r="L249" s="29">
        <v>60.914529047957011</v>
      </c>
      <c r="M249" s="29">
        <v>39.085470952042989</v>
      </c>
      <c r="N249" s="29">
        <v>19.375443577004969</v>
      </c>
      <c r="O249" s="28">
        <v>50.086180675250937</v>
      </c>
      <c r="P249" s="28">
        <v>35.597688330122679</v>
      </c>
      <c r="Q249" s="28">
        <v>4.8970901348474092</v>
      </c>
      <c r="R249" s="28">
        <v>9.1959849944236041</v>
      </c>
      <c r="S249" s="28">
        <v>0.22305586535536856</v>
      </c>
      <c r="T249" s="29">
        <v>15.725438507553482</v>
      </c>
      <c r="U249" s="29">
        <v>8.7093176518300712</v>
      </c>
      <c r="V249" s="29">
        <v>75.565243840616446</v>
      </c>
      <c r="W249" s="28">
        <v>9.1250126736287129E-2</v>
      </c>
      <c r="X249" s="28">
        <v>99.908749873263716</v>
      </c>
      <c r="Y249" s="28">
        <v>0</v>
      </c>
    </row>
    <row r="250" spans="1:25" x14ac:dyDescent="0.25">
      <c r="A250" s="12" t="s">
        <v>286</v>
      </c>
      <c r="B250" s="28">
        <v>100</v>
      </c>
      <c r="C250" s="29">
        <v>46.252261566296198</v>
      </c>
      <c r="D250" s="29">
        <v>53.747738433703795</v>
      </c>
      <c r="E250" s="28">
        <v>12.483845955027139</v>
      </c>
      <c r="F250" s="28">
        <v>37.942620832256395</v>
      </c>
      <c r="G250" s="28">
        <v>25.355388989402943</v>
      </c>
      <c r="H250" s="28">
        <v>24.218144223313516</v>
      </c>
      <c r="I250" s="28">
        <v>0</v>
      </c>
      <c r="J250" s="29">
        <v>80.421297492892222</v>
      </c>
      <c r="K250" s="29">
        <v>19.578702507107778</v>
      </c>
      <c r="L250" s="29">
        <v>63.130007753941584</v>
      </c>
      <c r="M250" s="29">
        <v>36.869992246058416</v>
      </c>
      <c r="N250" s="29">
        <v>17.291289738950631</v>
      </c>
      <c r="O250" s="28">
        <v>50.180925303696043</v>
      </c>
      <c r="P250" s="28">
        <v>32.411475833548721</v>
      </c>
      <c r="Q250" s="28">
        <v>6.3065391574050143</v>
      </c>
      <c r="R250" s="28">
        <v>10.868441457741017</v>
      </c>
      <c r="S250" s="28">
        <v>0.23261824760920136</v>
      </c>
      <c r="T250" s="29">
        <v>17.70483329025588</v>
      </c>
      <c r="U250" s="29">
        <v>8.1545619023003368</v>
      </c>
      <c r="V250" s="29">
        <v>74.140604807443793</v>
      </c>
      <c r="W250" s="28">
        <v>0</v>
      </c>
      <c r="X250" s="28">
        <v>70.302403721891963</v>
      </c>
      <c r="Y250" s="28">
        <v>29.69759627810804</v>
      </c>
    </row>
    <row r="251" spans="1:25" x14ac:dyDescent="0.25">
      <c r="A251" s="12" t="s">
        <v>287</v>
      </c>
      <c r="B251" s="28">
        <v>100</v>
      </c>
      <c r="C251" s="29">
        <v>48</v>
      </c>
      <c r="D251" s="29">
        <v>52</v>
      </c>
      <c r="E251" s="28">
        <v>11.048780487804878</v>
      </c>
      <c r="F251" s="28">
        <v>42.963414634146339</v>
      </c>
      <c r="G251" s="28">
        <v>24.512195121951219</v>
      </c>
      <c r="H251" s="28">
        <v>21.475609756097562</v>
      </c>
      <c r="I251" s="28">
        <v>0</v>
      </c>
      <c r="J251" s="29">
        <v>78.170731707317074</v>
      </c>
      <c r="K251" s="29">
        <v>21.829268292682926</v>
      </c>
      <c r="L251" s="29">
        <v>59.695121951219512</v>
      </c>
      <c r="M251" s="29">
        <v>40.304878048780488</v>
      </c>
      <c r="N251" s="29">
        <v>18.475609756097562</v>
      </c>
      <c r="O251" s="28">
        <v>52.524390243902438</v>
      </c>
      <c r="P251" s="28">
        <v>33.012195121951223</v>
      </c>
      <c r="Q251" s="28">
        <v>5.2439024390243905</v>
      </c>
      <c r="R251" s="28">
        <v>9</v>
      </c>
      <c r="S251" s="28">
        <v>0.21951219512195125</v>
      </c>
      <c r="T251" s="29">
        <v>17.329268292682926</v>
      </c>
      <c r="U251" s="29">
        <v>8.6585365853658534</v>
      </c>
      <c r="V251" s="29">
        <v>74.012195121951223</v>
      </c>
      <c r="W251" s="28">
        <v>0.21951219512195125</v>
      </c>
      <c r="X251" s="28">
        <v>90.609756097560975</v>
      </c>
      <c r="Y251" s="28">
        <v>9.1707317073170724</v>
      </c>
    </row>
    <row r="252" spans="1:25" x14ac:dyDescent="0.25">
      <c r="A252" s="12" t="s">
        <v>288</v>
      </c>
      <c r="B252" s="28">
        <v>100</v>
      </c>
      <c r="C252" s="29">
        <v>49.175475687103592</v>
      </c>
      <c r="D252" s="29">
        <v>50.824524312896401</v>
      </c>
      <c r="E252" s="28">
        <v>12.121212121212121</v>
      </c>
      <c r="F252" s="28">
        <v>40.606060606060609</v>
      </c>
      <c r="G252" s="28">
        <v>24.933051444679354</v>
      </c>
      <c r="H252" s="28">
        <v>22.339675828047923</v>
      </c>
      <c r="I252" s="28">
        <v>0</v>
      </c>
      <c r="J252" s="29">
        <v>81.677237491190979</v>
      </c>
      <c r="K252" s="29">
        <v>18.322762508809021</v>
      </c>
      <c r="L252" s="29">
        <v>63.537702607470045</v>
      </c>
      <c r="M252" s="29">
        <v>36.462297392529955</v>
      </c>
      <c r="N252" s="29">
        <v>18.13953488372093</v>
      </c>
      <c r="O252" s="28">
        <v>52.219873150105713</v>
      </c>
      <c r="P252" s="28">
        <v>33.61522198731501</v>
      </c>
      <c r="Q252" s="28">
        <v>4.5665961945031714</v>
      </c>
      <c r="R252" s="28">
        <v>9.4573643410852704</v>
      </c>
      <c r="S252" s="28">
        <v>0.14094432699083861</v>
      </c>
      <c r="T252" s="29">
        <v>14.89781536293164</v>
      </c>
      <c r="U252" s="29">
        <v>9.2882311486962639</v>
      </c>
      <c r="V252" s="29">
        <v>75.813953488372093</v>
      </c>
      <c r="W252" s="28">
        <v>0</v>
      </c>
      <c r="X252" s="28">
        <v>37.744890768146583</v>
      </c>
      <c r="Y252" s="28">
        <v>62.255109231853424</v>
      </c>
    </row>
    <row r="253" spans="1:25" x14ac:dyDescent="0.25">
      <c r="A253" s="12" t="s">
        <v>289</v>
      </c>
      <c r="B253" s="28">
        <v>100</v>
      </c>
      <c r="C253" s="29">
        <v>46.60100631624023</v>
      </c>
      <c r="D253" s="29">
        <v>53.398993683759763</v>
      </c>
      <c r="E253" s="28">
        <v>11.79745209292367</v>
      </c>
      <c r="F253" s="28">
        <v>41.376726260571672</v>
      </c>
      <c r="G253" s="28">
        <v>26.378332084359275</v>
      </c>
      <c r="H253" s="28">
        <v>20.447489562145378</v>
      </c>
      <c r="I253" s="28">
        <v>0</v>
      </c>
      <c r="J253" s="29">
        <v>77.946686650251578</v>
      </c>
      <c r="K253" s="29">
        <v>22.053313349748422</v>
      </c>
      <c r="L253" s="29">
        <v>58.195054062734187</v>
      </c>
      <c r="M253" s="29">
        <v>41.804945937265821</v>
      </c>
      <c r="N253" s="29">
        <v>19.751632587517395</v>
      </c>
      <c r="O253" s="28">
        <v>52.296328016272355</v>
      </c>
      <c r="P253" s="28">
        <v>31.709667059201369</v>
      </c>
      <c r="Q253" s="28">
        <v>5.224280055668558</v>
      </c>
      <c r="R253" s="28">
        <v>10.416443635585056</v>
      </c>
      <c r="S253" s="28">
        <v>0.35328123327266886</v>
      </c>
      <c r="T253" s="29">
        <v>14.409592120757949</v>
      </c>
      <c r="U253" s="29">
        <v>8.9604967348249662</v>
      </c>
      <c r="V253" s="29">
        <v>76.629911144417079</v>
      </c>
      <c r="W253" s="28">
        <v>0</v>
      </c>
      <c r="X253" s="28">
        <v>73.428969061128356</v>
      </c>
      <c r="Y253" s="28">
        <v>26.571030938871644</v>
      </c>
    </row>
    <row r="254" spans="1:25" x14ac:dyDescent="0.25">
      <c r="A254" s="12" t="s">
        <v>290</v>
      </c>
      <c r="B254" s="28">
        <v>100</v>
      </c>
      <c r="C254" s="29">
        <v>46.68693009118541</v>
      </c>
      <c r="D254" s="29">
        <v>53.31306990881459</v>
      </c>
      <c r="E254" s="28">
        <v>12.421479229989869</v>
      </c>
      <c r="F254" s="28">
        <v>38.237082066869299</v>
      </c>
      <c r="G254" s="28">
        <v>26.099290780141843</v>
      </c>
      <c r="H254" s="28">
        <v>23.242147922998988</v>
      </c>
      <c r="I254" s="28">
        <v>0</v>
      </c>
      <c r="J254" s="29">
        <v>82.208713272543051</v>
      </c>
      <c r="K254" s="29">
        <v>17.791286727456939</v>
      </c>
      <c r="L254" s="29">
        <v>65.410334346504555</v>
      </c>
      <c r="M254" s="29">
        <v>34.589665653495437</v>
      </c>
      <c r="N254" s="29">
        <v>16.798378926038502</v>
      </c>
      <c r="O254" s="28">
        <v>50.536980749746704</v>
      </c>
      <c r="P254" s="28">
        <v>32.218844984802431</v>
      </c>
      <c r="Q254" s="28">
        <v>6.0385005065856134</v>
      </c>
      <c r="R254" s="28">
        <v>11.144883485309018</v>
      </c>
      <c r="S254" s="28">
        <v>6.0790273556231005E-2</v>
      </c>
      <c r="T254" s="29">
        <v>17.365754812563321</v>
      </c>
      <c r="U254" s="29">
        <v>8.4295845997973657</v>
      </c>
      <c r="V254" s="29">
        <v>74.20466058763931</v>
      </c>
      <c r="W254" s="28">
        <v>0</v>
      </c>
      <c r="X254" s="28">
        <v>100</v>
      </c>
      <c r="Y254" s="28">
        <v>0</v>
      </c>
    </row>
    <row r="255" spans="1:25" x14ac:dyDescent="0.25">
      <c r="A255" s="12" t="s">
        <v>291</v>
      </c>
      <c r="B255" s="28">
        <v>100</v>
      </c>
      <c r="C255" s="29">
        <v>47.309833024118738</v>
      </c>
      <c r="D255" s="29">
        <v>52.690166975881262</v>
      </c>
      <c r="E255" s="28">
        <v>12.22428365285508</v>
      </c>
      <c r="F255" s="28">
        <v>32.343846629560915</v>
      </c>
      <c r="G255" s="28">
        <v>26.015254586683156</v>
      </c>
      <c r="H255" s="28">
        <v>29.416615130900848</v>
      </c>
      <c r="I255" s="28">
        <v>0</v>
      </c>
      <c r="J255" s="29">
        <v>85.961657390228822</v>
      </c>
      <c r="K255" s="29">
        <v>14.038342609771181</v>
      </c>
      <c r="L255" s="29">
        <v>70.707070707070713</v>
      </c>
      <c r="M255" s="29">
        <v>29.292929292929294</v>
      </c>
      <c r="N255" s="29">
        <v>15.254586683158111</v>
      </c>
      <c r="O255" s="28">
        <v>44.300144300144304</v>
      </c>
      <c r="P255" s="28">
        <v>36.961451247165535</v>
      </c>
      <c r="Q255" s="28">
        <v>8.4724799010513294</v>
      </c>
      <c r="R255" s="28">
        <v>10.142238713667286</v>
      </c>
      <c r="S255" s="28">
        <v>0.12368583797155226</v>
      </c>
      <c r="T255" s="29">
        <v>21.397649969078543</v>
      </c>
      <c r="U255" s="29">
        <v>9.9154813440527718</v>
      </c>
      <c r="V255" s="29">
        <v>68.686868686868678</v>
      </c>
      <c r="W255" s="28">
        <v>1.0925582354153782</v>
      </c>
      <c r="X255" s="28">
        <v>82.168625025767881</v>
      </c>
      <c r="Y255" s="28">
        <v>16.738816738816737</v>
      </c>
    </row>
    <row r="256" spans="1:25" x14ac:dyDescent="0.25">
      <c r="A256" s="12" t="s">
        <v>292</v>
      </c>
      <c r="B256" s="28">
        <v>100</v>
      </c>
      <c r="C256" s="29">
        <v>48.524956147344923</v>
      </c>
      <c r="D256" s="29">
        <v>51.475043852655077</v>
      </c>
      <c r="E256" s="28">
        <v>12.039547121671184</v>
      </c>
      <c r="F256" s="28">
        <v>34.858874182745971</v>
      </c>
      <c r="G256" s="28">
        <v>25.386700685696063</v>
      </c>
      <c r="H256" s="28">
        <v>27.714878009886778</v>
      </c>
      <c r="I256" s="28">
        <v>0</v>
      </c>
      <c r="J256" s="29">
        <v>77.786636900015949</v>
      </c>
      <c r="K256" s="29">
        <v>22.213363099984054</v>
      </c>
      <c r="L256" s="29">
        <v>62.318609472173492</v>
      </c>
      <c r="M256" s="29">
        <v>37.681390527826501</v>
      </c>
      <c r="N256" s="29">
        <v>15.468027427842449</v>
      </c>
      <c r="O256" s="28">
        <v>46.786796364216229</v>
      </c>
      <c r="P256" s="28">
        <v>37.202997926965395</v>
      </c>
      <c r="Q256" s="28">
        <v>7.287513953117525</v>
      </c>
      <c r="R256" s="28">
        <v>8.627013235528624</v>
      </c>
      <c r="S256" s="28">
        <v>9.5678520172221337E-2</v>
      </c>
      <c r="T256" s="29">
        <v>18.721097113697972</v>
      </c>
      <c r="U256" s="29">
        <v>9.0894594163610272</v>
      </c>
      <c r="V256" s="29">
        <v>72.189443469940997</v>
      </c>
      <c r="W256" s="28">
        <v>0.20730346037314626</v>
      </c>
      <c r="X256" s="28">
        <v>72.540264710572472</v>
      </c>
      <c r="Y256" s="28">
        <v>27.25243182905438</v>
      </c>
    </row>
    <row r="257" spans="1:25" x14ac:dyDescent="0.25">
      <c r="A257" s="12" t="s">
        <v>293</v>
      </c>
      <c r="B257" s="28">
        <v>100</v>
      </c>
      <c r="C257" s="29">
        <v>46.617050067659001</v>
      </c>
      <c r="D257" s="29">
        <v>53.382949932341006</v>
      </c>
      <c r="E257" s="28">
        <v>12.516914749661707</v>
      </c>
      <c r="F257" s="28">
        <v>39.377537212449255</v>
      </c>
      <c r="G257" s="28">
        <v>25.926928281461436</v>
      </c>
      <c r="H257" s="28">
        <v>22.178619756427604</v>
      </c>
      <c r="I257" s="28">
        <v>0</v>
      </c>
      <c r="J257" s="29">
        <v>79.039242219215154</v>
      </c>
      <c r="K257" s="29">
        <v>20.960757780784846</v>
      </c>
      <c r="L257" s="29">
        <v>60.987821380243567</v>
      </c>
      <c r="M257" s="29">
        <v>39.012178619756426</v>
      </c>
      <c r="N257" s="29">
        <v>18.051420838971584</v>
      </c>
      <c r="O257" s="28">
        <v>50.324763193504737</v>
      </c>
      <c r="P257" s="28">
        <v>31.434370771312587</v>
      </c>
      <c r="Q257" s="28">
        <v>6.1569688768606223</v>
      </c>
      <c r="R257" s="28">
        <v>11.989174560216508</v>
      </c>
      <c r="S257" s="28">
        <v>9.4722598105548034E-2</v>
      </c>
      <c r="T257" s="29">
        <v>15.345060893098783</v>
      </c>
      <c r="U257" s="29">
        <v>10.541271989174559</v>
      </c>
      <c r="V257" s="29">
        <v>74.113667117726649</v>
      </c>
      <c r="W257" s="28">
        <v>0</v>
      </c>
      <c r="X257" s="28">
        <v>67.212449255751011</v>
      </c>
      <c r="Y257" s="28">
        <v>32.787550744248982</v>
      </c>
    </row>
    <row r="258" spans="1:25" x14ac:dyDescent="0.25">
      <c r="A258" s="12" t="s">
        <v>294</v>
      </c>
      <c r="B258" s="28">
        <v>100</v>
      </c>
      <c r="C258" s="29">
        <v>48.376891334250345</v>
      </c>
      <c r="D258" s="29">
        <v>51.623108665749648</v>
      </c>
      <c r="E258" s="28">
        <v>12.475928473177442</v>
      </c>
      <c r="F258" s="28">
        <v>39.257221458046764</v>
      </c>
      <c r="G258" s="28">
        <v>26.409903713892707</v>
      </c>
      <c r="H258" s="28">
        <v>21.856946354883082</v>
      </c>
      <c r="I258" s="28">
        <v>0</v>
      </c>
      <c r="J258" s="29">
        <v>80.495185694635481</v>
      </c>
      <c r="K258" s="29">
        <v>19.504814305364512</v>
      </c>
      <c r="L258" s="29">
        <v>63.94773039889958</v>
      </c>
      <c r="M258" s="29">
        <v>36.052269601100413</v>
      </c>
      <c r="N258" s="29">
        <v>16.547455295735901</v>
      </c>
      <c r="O258" s="28">
        <v>51.086657496561202</v>
      </c>
      <c r="P258" s="28">
        <v>32.104539202200826</v>
      </c>
      <c r="Q258" s="28">
        <v>5.6258596973865194</v>
      </c>
      <c r="R258" s="28">
        <v>10.976616231086657</v>
      </c>
      <c r="S258" s="28">
        <v>0.20632737276478677</v>
      </c>
      <c r="T258" s="29">
        <v>15.955983493810177</v>
      </c>
      <c r="U258" s="29">
        <v>8.8170563961485549</v>
      </c>
      <c r="V258" s="29">
        <v>75.226960110041261</v>
      </c>
      <c r="W258" s="28">
        <v>0</v>
      </c>
      <c r="X258" s="28">
        <v>100</v>
      </c>
      <c r="Y258" s="28">
        <v>0</v>
      </c>
    </row>
    <row r="259" spans="1:25" x14ac:dyDescent="0.25">
      <c r="A259" s="12" t="s">
        <v>295</v>
      </c>
      <c r="B259" s="28">
        <v>100</v>
      </c>
      <c r="C259" s="29">
        <v>47.505733944954123</v>
      </c>
      <c r="D259" s="29">
        <v>52.49426605504587</v>
      </c>
      <c r="E259" s="28">
        <v>14.492545871559633</v>
      </c>
      <c r="F259" s="28">
        <v>37.657683486238533</v>
      </c>
      <c r="G259" s="28">
        <v>25.874426605504585</v>
      </c>
      <c r="H259" s="28">
        <v>21.975344036697248</v>
      </c>
      <c r="I259" s="28">
        <v>0</v>
      </c>
      <c r="J259" s="29">
        <v>81.565366972477065</v>
      </c>
      <c r="K259" s="29">
        <v>18.434633027522938</v>
      </c>
      <c r="L259" s="29">
        <v>61.983944954128447</v>
      </c>
      <c r="M259" s="29">
        <v>38.01605504587156</v>
      </c>
      <c r="N259" s="29">
        <v>19.581422018348622</v>
      </c>
      <c r="O259" s="28">
        <v>48.967889908256879</v>
      </c>
      <c r="P259" s="28">
        <v>34.962729357798167</v>
      </c>
      <c r="Q259" s="28">
        <v>6.1496559633027523</v>
      </c>
      <c r="R259" s="28">
        <v>9.790711009174311</v>
      </c>
      <c r="S259" s="28">
        <v>0.12901376146788993</v>
      </c>
      <c r="T259" s="29">
        <v>15.940366972477063</v>
      </c>
      <c r="U259" s="29">
        <v>9.0166284403669721</v>
      </c>
      <c r="V259" s="29">
        <v>75.043004587155963</v>
      </c>
      <c r="W259" s="28">
        <v>0</v>
      </c>
      <c r="X259" s="28">
        <v>98.552178899082563</v>
      </c>
      <c r="Y259" s="28">
        <v>1.4478211009174311</v>
      </c>
    </row>
    <row r="260" spans="1:25" x14ac:dyDescent="0.25">
      <c r="A260" s="12" t="s">
        <v>296</v>
      </c>
      <c r="B260" s="28">
        <v>100</v>
      </c>
      <c r="C260" s="29">
        <v>45.76387695480323</v>
      </c>
      <c r="D260" s="29">
        <v>54.23612304519677</v>
      </c>
      <c r="E260" s="28">
        <v>12.424815260354013</v>
      </c>
      <c r="F260" s="28">
        <v>40.831758034026464</v>
      </c>
      <c r="G260" s="28">
        <v>22.529644268774703</v>
      </c>
      <c r="H260" s="28">
        <v>24.21378243684482</v>
      </c>
      <c r="I260" s="28">
        <v>0</v>
      </c>
      <c r="J260" s="29">
        <v>72.41794122701495</v>
      </c>
      <c r="K260" s="29">
        <v>27.582058772985047</v>
      </c>
      <c r="L260" s="29">
        <v>51.984877126654062</v>
      </c>
      <c r="M260" s="29">
        <v>48.015122873345931</v>
      </c>
      <c r="N260" s="29">
        <v>20.433064100360887</v>
      </c>
      <c r="O260" s="28">
        <v>50.214813541845679</v>
      </c>
      <c r="P260" s="28">
        <v>30.709743942258122</v>
      </c>
      <c r="Q260" s="28">
        <v>8.6269118405224265</v>
      </c>
      <c r="R260" s="28">
        <v>10.293864925244888</v>
      </c>
      <c r="S260" s="28">
        <v>0.15466575012888811</v>
      </c>
      <c r="T260" s="29">
        <v>14.52139542876783</v>
      </c>
      <c r="U260" s="29">
        <v>7.784842756487369</v>
      </c>
      <c r="V260" s="29">
        <v>77.693761814744803</v>
      </c>
      <c r="W260" s="28">
        <v>0</v>
      </c>
      <c r="X260" s="28">
        <v>100</v>
      </c>
      <c r="Y260" s="28">
        <v>0</v>
      </c>
    </row>
    <row r="261" spans="1:25" x14ac:dyDescent="0.25">
      <c r="A261" s="12" t="s">
        <v>297</v>
      </c>
      <c r="B261" s="28">
        <v>100</v>
      </c>
      <c r="C261" s="29">
        <v>48.542920494140006</v>
      </c>
      <c r="D261" s="29">
        <v>51.457079505859994</v>
      </c>
      <c r="E261" s="28">
        <v>13.066202090592336</v>
      </c>
      <c r="F261" s="28">
        <v>28.888184985745962</v>
      </c>
      <c r="G261" s="28">
        <v>28.729806778587268</v>
      </c>
      <c r="H261" s="28">
        <v>29.315806145074436</v>
      </c>
      <c r="I261" s="28">
        <v>0</v>
      </c>
      <c r="J261" s="29">
        <v>88.64428254672157</v>
      </c>
      <c r="K261" s="29">
        <v>11.355717453278428</v>
      </c>
      <c r="L261" s="29">
        <v>74.659486854608801</v>
      </c>
      <c r="M261" s="29">
        <v>25.340513145391196</v>
      </c>
      <c r="N261" s="29">
        <v>13.984795692112764</v>
      </c>
      <c r="O261" s="28">
        <v>41.17833386126069</v>
      </c>
      <c r="P261" s="28">
        <v>42.841305036426988</v>
      </c>
      <c r="Q261" s="28">
        <v>7.0953436807095347</v>
      </c>
      <c r="R261" s="28">
        <v>8.742477035159963</v>
      </c>
      <c r="S261" s="28">
        <v>0.14254038644282546</v>
      </c>
      <c r="T261" s="29">
        <v>20.003167564143173</v>
      </c>
      <c r="U261" s="29">
        <v>11.086474501108649</v>
      </c>
      <c r="V261" s="29">
        <v>68.910357934748177</v>
      </c>
      <c r="W261" s="28">
        <v>3.8169147925245483</v>
      </c>
      <c r="X261" s="28">
        <v>96.183085207475443</v>
      </c>
      <c r="Y261" s="28">
        <v>0</v>
      </c>
    </row>
    <row r="262" spans="1:25" x14ac:dyDescent="0.25">
      <c r="A262" s="12" t="s">
        <v>580</v>
      </c>
      <c r="B262" s="28">
        <v>0</v>
      </c>
      <c r="C262" s="29" t="e">
        <v>#DIV/0!</v>
      </c>
      <c r="D262" s="29" t="e">
        <v>#DIV/0!</v>
      </c>
      <c r="E262" s="28" t="e">
        <v>#DIV/0!</v>
      </c>
      <c r="F262" s="28" t="e">
        <v>#DIV/0!</v>
      </c>
      <c r="G262" s="28" t="e">
        <v>#DIV/0!</v>
      </c>
      <c r="H262" s="28" t="e">
        <v>#DIV/0!</v>
      </c>
      <c r="I262" s="28">
        <v>0</v>
      </c>
      <c r="J262" s="29" t="e">
        <v>#DIV/0!</v>
      </c>
      <c r="K262" s="29" t="e">
        <v>#DIV/0!</v>
      </c>
      <c r="L262" s="29" t="e">
        <v>#DIV/0!</v>
      </c>
      <c r="M262" s="29" t="e">
        <v>#DIV/0!</v>
      </c>
      <c r="N262" s="29" t="e">
        <v>#DIV/0!</v>
      </c>
      <c r="O262" s="28" t="e">
        <v>#DIV/0!</v>
      </c>
      <c r="P262" s="28" t="e">
        <v>#DIV/0!</v>
      </c>
      <c r="Q262" s="28" t="e">
        <v>#DIV/0!</v>
      </c>
      <c r="R262" s="28" t="e">
        <v>#DIV/0!</v>
      </c>
      <c r="S262" s="28" t="e">
        <v>#DIV/0!</v>
      </c>
      <c r="T262" s="29" t="e">
        <v>#DIV/0!</v>
      </c>
      <c r="U262" s="29" t="e">
        <v>#DIV/0!</v>
      </c>
      <c r="V262" s="29" t="e">
        <v>#DIV/0!</v>
      </c>
      <c r="W262" s="28" t="e">
        <v>#DIV/0!</v>
      </c>
      <c r="X262" s="28" t="e">
        <v>#DIV/0!</v>
      </c>
      <c r="Y262" s="28" t="e">
        <v>#DIV/0!</v>
      </c>
    </row>
    <row r="263" spans="1:25" x14ac:dyDescent="0.25">
      <c r="A263" s="12" t="s">
        <v>298</v>
      </c>
      <c r="B263" s="28">
        <v>100</v>
      </c>
      <c r="C263" s="29">
        <v>47.308718861209961</v>
      </c>
      <c r="D263" s="29">
        <v>52.691281138790039</v>
      </c>
      <c r="E263" s="28">
        <v>13.011565836298933</v>
      </c>
      <c r="F263" s="28">
        <v>40.302491103202847</v>
      </c>
      <c r="G263" s="28">
        <v>22.508896797153024</v>
      </c>
      <c r="H263" s="28">
        <v>24.177046263345193</v>
      </c>
      <c r="I263" s="28">
        <v>0</v>
      </c>
      <c r="J263" s="29">
        <v>69.372775800711736</v>
      </c>
      <c r="K263" s="29">
        <v>30.627224199288257</v>
      </c>
      <c r="L263" s="29">
        <v>41.837188612099645</v>
      </c>
      <c r="M263" s="29">
        <v>58.162811387900362</v>
      </c>
      <c r="N263" s="29">
        <v>27.535587188612098</v>
      </c>
      <c r="O263" s="28">
        <v>47.731316725978644</v>
      </c>
      <c r="P263" s="28">
        <v>35.431494661921711</v>
      </c>
      <c r="Q263" s="28">
        <v>7.2508896797153026</v>
      </c>
      <c r="R263" s="28">
        <v>9.5195729537366542</v>
      </c>
      <c r="S263" s="28">
        <v>6.672597864768684E-2</v>
      </c>
      <c r="T263" s="29">
        <v>11.410142348754448</v>
      </c>
      <c r="U263" s="29">
        <v>9.7864768683274033</v>
      </c>
      <c r="V263" s="29">
        <v>78.803380782918154</v>
      </c>
      <c r="W263" s="28">
        <v>53.002669039145914</v>
      </c>
      <c r="X263" s="28">
        <v>46.997330960854093</v>
      </c>
      <c r="Y263" s="28">
        <v>0</v>
      </c>
    </row>
    <row r="264" spans="1:25" x14ac:dyDescent="0.25">
      <c r="A264" s="12" t="s">
        <v>299</v>
      </c>
      <c r="B264" s="28">
        <v>100</v>
      </c>
      <c r="C264" s="29">
        <v>47.123708461323652</v>
      </c>
      <c r="D264" s="29">
        <v>52.876291538676348</v>
      </c>
      <c r="E264" s="28">
        <v>12.761798380340686</v>
      </c>
      <c r="F264" s="28">
        <v>31.443730801452109</v>
      </c>
      <c r="G264" s="28">
        <v>28.120636693660988</v>
      </c>
      <c r="H264" s="28">
        <v>27.673834124546214</v>
      </c>
      <c r="I264" s="28">
        <v>0</v>
      </c>
      <c r="J264" s="29">
        <v>82.895839151075123</v>
      </c>
      <c r="K264" s="29">
        <v>17.104160848924881</v>
      </c>
      <c r="L264" s="29">
        <v>67.048310527785532</v>
      </c>
      <c r="M264" s="29">
        <v>32.951689472214461</v>
      </c>
      <c r="N264" s="29">
        <v>15.847528623289584</v>
      </c>
      <c r="O264" s="28">
        <v>42.725495671600115</v>
      </c>
      <c r="P264" s="28">
        <v>38.899748673554875</v>
      </c>
      <c r="Q264" s="28">
        <v>7.8609327003630272</v>
      </c>
      <c r="R264" s="28">
        <v>10.471935213627479</v>
      </c>
      <c r="S264" s="28">
        <v>4.1887740854509914E-2</v>
      </c>
      <c r="T264" s="29">
        <v>18.011728567439263</v>
      </c>
      <c r="U264" s="29">
        <v>8.3775481709019832</v>
      </c>
      <c r="V264" s="29">
        <v>73.610723261658748</v>
      </c>
      <c r="W264" s="28">
        <v>52.555152192125107</v>
      </c>
      <c r="X264" s="28">
        <v>47.444847807874893</v>
      </c>
      <c r="Y264" s="28">
        <v>0</v>
      </c>
    </row>
    <row r="265" spans="1:25" x14ac:dyDescent="0.25">
      <c r="A265" s="12" t="s">
        <v>300</v>
      </c>
      <c r="B265" s="28">
        <v>100</v>
      </c>
      <c r="C265" s="29">
        <v>47.279792746113991</v>
      </c>
      <c r="D265" s="29">
        <v>52.720207253886009</v>
      </c>
      <c r="E265" s="28">
        <v>11.446066886481395</v>
      </c>
      <c r="F265" s="28">
        <v>34.102684879886951</v>
      </c>
      <c r="G265" s="28">
        <v>26.165803108808287</v>
      </c>
      <c r="H265" s="28">
        <v>28.285445124823362</v>
      </c>
      <c r="I265" s="28">
        <v>0</v>
      </c>
      <c r="J265" s="29">
        <v>80.440414507772019</v>
      </c>
      <c r="K265" s="29">
        <v>19.559585492227978</v>
      </c>
      <c r="L265" s="29">
        <v>66.686292981629762</v>
      </c>
      <c r="M265" s="29">
        <v>33.313707018370231</v>
      </c>
      <c r="N265" s="29">
        <v>13.754121526142251</v>
      </c>
      <c r="O265" s="28">
        <v>45.254357041921814</v>
      </c>
      <c r="P265" s="28">
        <v>37.411681582666041</v>
      </c>
      <c r="Q265" s="28">
        <v>7.3598681111634479</v>
      </c>
      <c r="R265" s="28">
        <v>9.8916627414036746</v>
      </c>
      <c r="S265" s="28">
        <v>8.2430522845030621E-2</v>
      </c>
      <c r="T265" s="29">
        <v>18.982571832312765</v>
      </c>
      <c r="U265" s="29">
        <v>8.8200659444182765</v>
      </c>
      <c r="V265" s="29">
        <v>72.197362223268954</v>
      </c>
      <c r="W265" s="28">
        <v>3.5327366933584549E-2</v>
      </c>
      <c r="X265" s="28">
        <v>41.580310880829011</v>
      </c>
      <c r="Y265" s="28">
        <v>58.384361752237403</v>
      </c>
    </row>
    <row r="266" spans="1:25" x14ac:dyDescent="0.25">
      <c r="A266" s="12" t="s">
        <v>301</v>
      </c>
      <c r="B266" s="28">
        <v>100</v>
      </c>
      <c r="C266" s="29">
        <v>46.961953435547983</v>
      </c>
      <c r="D266" s="29">
        <v>53.03804656445201</v>
      </c>
      <c r="E266" s="28">
        <v>12.47870528109029</v>
      </c>
      <c r="F266" s="28">
        <v>33.233957978421351</v>
      </c>
      <c r="G266" s="28">
        <v>26.575809199318567</v>
      </c>
      <c r="H266" s="28">
        <v>27.71152754116979</v>
      </c>
      <c r="I266" s="28">
        <v>0</v>
      </c>
      <c r="J266" s="29">
        <v>84.27030096536059</v>
      </c>
      <c r="K266" s="29">
        <v>15.72969903463941</v>
      </c>
      <c r="L266" s="29">
        <v>73.069278818852922</v>
      </c>
      <c r="M266" s="29">
        <v>26.930721181147078</v>
      </c>
      <c r="N266" s="29">
        <v>11.201022146507666</v>
      </c>
      <c r="O266" s="28">
        <v>43.469619534355481</v>
      </c>
      <c r="P266" s="28">
        <v>41.851220897217488</v>
      </c>
      <c r="Q266" s="28">
        <v>7.08404315729699</v>
      </c>
      <c r="R266" s="28">
        <v>7.4673480976717777</v>
      </c>
      <c r="S266" s="28">
        <v>0.12776831345826234</v>
      </c>
      <c r="T266" s="29">
        <v>21.607041453719479</v>
      </c>
      <c r="U266" s="29">
        <v>7.8222600795002846</v>
      </c>
      <c r="V266" s="29">
        <v>70.570698466780229</v>
      </c>
      <c r="W266" s="28">
        <v>0</v>
      </c>
      <c r="X266" s="28">
        <v>92.603634298693933</v>
      </c>
      <c r="Y266" s="28">
        <v>7.3963657013060766</v>
      </c>
    </row>
    <row r="267" spans="1:25" x14ac:dyDescent="0.25">
      <c r="A267" s="12" t="s">
        <v>302</v>
      </c>
      <c r="B267" s="28">
        <v>100</v>
      </c>
      <c r="C267" s="29">
        <v>46.82761838115232</v>
      </c>
      <c r="D267" s="29">
        <v>53.172381618847673</v>
      </c>
      <c r="E267" s="28">
        <v>13.97247492418941</v>
      </c>
      <c r="F267" s="28">
        <v>29.309540471191976</v>
      </c>
      <c r="G267" s="28">
        <v>26.93025425705622</v>
      </c>
      <c r="H267" s="28">
        <v>29.787730347562398</v>
      </c>
      <c r="I267" s="28">
        <v>0</v>
      </c>
      <c r="J267" s="29">
        <v>85.094471658502442</v>
      </c>
      <c r="K267" s="29">
        <v>14.905528341497551</v>
      </c>
      <c r="L267" s="29">
        <v>66.806624679262882</v>
      </c>
      <c r="M267" s="29">
        <v>33.193375320737111</v>
      </c>
      <c r="N267" s="29">
        <v>18.287846979239561</v>
      </c>
      <c r="O267" s="28">
        <v>39.958012596221131</v>
      </c>
      <c r="P267" s="28">
        <v>44.669932353627246</v>
      </c>
      <c r="Q267" s="28">
        <v>7.3711219967343133</v>
      </c>
      <c r="R267" s="28">
        <v>7.8843013762537915</v>
      </c>
      <c r="S267" s="28">
        <v>0.11663167716351761</v>
      </c>
      <c r="T267" s="29">
        <v>17.961278283181713</v>
      </c>
      <c r="U267" s="29">
        <v>10.26358759038955</v>
      </c>
      <c r="V267" s="29">
        <v>71.775134126428739</v>
      </c>
      <c r="W267" s="28">
        <v>0.13995801259622112</v>
      </c>
      <c r="X267" s="28">
        <v>99.860041987403775</v>
      </c>
      <c r="Y267" s="28">
        <v>0</v>
      </c>
    </row>
    <row r="268" spans="1:25" x14ac:dyDescent="0.25">
      <c r="A268" s="12" t="s">
        <v>303</v>
      </c>
      <c r="B268" s="28">
        <v>100</v>
      </c>
      <c r="C268" s="29">
        <v>48.484311292324058</v>
      </c>
      <c r="D268" s="29">
        <v>51.515688707675942</v>
      </c>
      <c r="E268" s="28">
        <v>13.845062932104238</v>
      </c>
      <c r="F268" s="28">
        <v>29.356497074986702</v>
      </c>
      <c r="G268" s="28">
        <v>27.176032618330083</v>
      </c>
      <c r="H268" s="28">
        <v>29.622407374578973</v>
      </c>
      <c r="I268" s="28">
        <v>0</v>
      </c>
      <c r="J268" s="29">
        <v>84.311292324056026</v>
      </c>
      <c r="K268" s="29">
        <v>15.688707675943981</v>
      </c>
      <c r="L268" s="29">
        <v>70.891685871299416</v>
      </c>
      <c r="M268" s="29">
        <v>29.108314128700584</v>
      </c>
      <c r="N268" s="29">
        <v>13.419606452756602</v>
      </c>
      <c r="O268" s="28">
        <v>43.556107073213965</v>
      </c>
      <c r="P268" s="28">
        <v>40.826094664066652</v>
      </c>
      <c r="Q268" s="28">
        <v>7.445488388583585</v>
      </c>
      <c r="R268" s="28">
        <v>7.9418542811558233</v>
      </c>
      <c r="S268" s="28">
        <v>0.23045559297996809</v>
      </c>
      <c r="T268" s="29">
        <v>22.442829285587663</v>
      </c>
      <c r="U268" s="29">
        <v>8.9345860663003016</v>
      </c>
      <c r="V268" s="29">
        <v>68.622584648112039</v>
      </c>
      <c r="W268" s="28">
        <v>0</v>
      </c>
      <c r="X268" s="28">
        <v>89.257223896472254</v>
      </c>
      <c r="Y268" s="28">
        <v>10.742776103527744</v>
      </c>
    </row>
    <row r="269" spans="1:25" x14ac:dyDescent="0.25">
      <c r="A269" s="12" t="s">
        <v>304</v>
      </c>
      <c r="B269" s="28">
        <v>100</v>
      </c>
      <c r="C269" s="29">
        <v>45.978781656399725</v>
      </c>
      <c r="D269" s="29">
        <v>54.021218343600275</v>
      </c>
      <c r="E269" s="28">
        <v>11.943874058863791</v>
      </c>
      <c r="F269" s="28">
        <v>35.797399041752229</v>
      </c>
      <c r="G269" s="28">
        <v>27.566735112936346</v>
      </c>
      <c r="H269" s="28">
        <v>24.691991786447641</v>
      </c>
      <c r="I269" s="28">
        <v>0</v>
      </c>
      <c r="J269" s="29">
        <v>81.776180698151947</v>
      </c>
      <c r="K269" s="29">
        <v>18.223819301848049</v>
      </c>
      <c r="L269" s="29">
        <v>67.231348391512654</v>
      </c>
      <c r="M269" s="29">
        <v>32.768651608487339</v>
      </c>
      <c r="N269" s="29">
        <v>14.544832306639288</v>
      </c>
      <c r="O269" s="28">
        <v>47.535934291581114</v>
      </c>
      <c r="P269" s="28">
        <v>33.658453114305267</v>
      </c>
      <c r="Q269" s="28">
        <v>6.2970568104038325</v>
      </c>
      <c r="R269" s="28">
        <v>12.457221081451062</v>
      </c>
      <c r="S269" s="28">
        <v>5.1334702258726904E-2</v>
      </c>
      <c r="T269" s="29">
        <v>18.121149897330596</v>
      </c>
      <c r="U269" s="29">
        <v>7.7002053388090355</v>
      </c>
      <c r="V269" s="29">
        <v>74.178644763860362</v>
      </c>
      <c r="W269" s="28">
        <v>0</v>
      </c>
      <c r="X269" s="28">
        <v>100</v>
      </c>
      <c r="Y269" s="28">
        <v>0</v>
      </c>
    </row>
    <row r="270" spans="1:25" x14ac:dyDescent="0.25">
      <c r="A270" s="12" t="s">
        <v>305</v>
      </c>
      <c r="B270" s="28">
        <v>100</v>
      </c>
      <c r="C270" s="29">
        <v>48.991696322657177</v>
      </c>
      <c r="D270" s="29">
        <v>51.008303677342823</v>
      </c>
      <c r="E270" s="28">
        <v>13.612099644128115</v>
      </c>
      <c r="F270" s="28">
        <v>36.892052194543297</v>
      </c>
      <c r="G270" s="28">
        <v>26.868327402135233</v>
      </c>
      <c r="H270" s="28">
        <v>22.627520759193356</v>
      </c>
      <c r="I270" s="28">
        <v>0</v>
      </c>
      <c r="J270" s="29">
        <v>81.346381969157761</v>
      </c>
      <c r="K270" s="29">
        <v>18.653618030842232</v>
      </c>
      <c r="L270" s="29">
        <v>63.879003558718864</v>
      </c>
      <c r="M270" s="29">
        <v>36.120996441281136</v>
      </c>
      <c r="N270" s="29">
        <v>17.467378410438908</v>
      </c>
      <c r="O270" s="28">
        <v>47.686832740213525</v>
      </c>
      <c r="P270" s="28">
        <v>38.048635824436538</v>
      </c>
      <c r="Q270" s="28">
        <v>5.160142348754448</v>
      </c>
      <c r="R270" s="28">
        <v>8.7188612099644125</v>
      </c>
      <c r="S270" s="28">
        <v>0.38552787663107951</v>
      </c>
      <c r="T270" s="29">
        <v>17.200474495848162</v>
      </c>
      <c r="U270" s="29">
        <v>11.595492289442468</v>
      </c>
      <c r="V270" s="29">
        <v>71.204033214709369</v>
      </c>
      <c r="W270" s="28">
        <v>0</v>
      </c>
      <c r="X270" s="28">
        <v>3.9145907473309607</v>
      </c>
      <c r="Y270" s="28">
        <v>96.085409252669038</v>
      </c>
    </row>
    <row r="271" spans="1:25" x14ac:dyDescent="0.25">
      <c r="A271" s="12" t="s">
        <v>306</v>
      </c>
      <c r="B271" s="28">
        <v>100</v>
      </c>
      <c r="C271" s="29">
        <v>46.006801923302447</v>
      </c>
      <c r="D271" s="29">
        <v>53.993198076697546</v>
      </c>
      <c r="E271" s="28">
        <v>11.586724522106252</v>
      </c>
      <c r="F271" s="28">
        <v>35.475548258473083</v>
      </c>
      <c r="G271" s="28">
        <v>26.633047965286739</v>
      </c>
      <c r="H271" s="28">
        <v>26.304679254133926</v>
      </c>
      <c r="I271" s="28">
        <v>0</v>
      </c>
      <c r="J271" s="29">
        <v>84.132754778937496</v>
      </c>
      <c r="K271" s="29">
        <v>15.867245221062506</v>
      </c>
      <c r="L271" s="29">
        <v>66.846487627536064</v>
      </c>
      <c r="M271" s="29">
        <v>33.153512372463936</v>
      </c>
      <c r="N271" s="29">
        <v>17.286267151401429</v>
      </c>
      <c r="O271" s="28">
        <v>46.382080450334236</v>
      </c>
      <c r="P271" s="28">
        <v>36.742113287205349</v>
      </c>
      <c r="Q271" s="28">
        <v>5.992728978538759</v>
      </c>
      <c r="R271" s="28">
        <v>10.847894922012431</v>
      </c>
      <c r="S271" s="28">
        <v>3.5182361909229506E-2</v>
      </c>
      <c r="T271" s="29">
        <v>18.529377272194207</v>
      </c>
      <c r="U271" s="29">
        <v>8.7604081153981461</v>
      </c>
      <c r="V271" s="29">
        <v>72.71021461240764</v>
      </c>
      <c r="W271" s="28">
        <v>7.0364723818459013E-2</v>
      </c>
      <c r="X271" s="28">
        <v>21.449513310660258</v>
      </c>
      <c r="Y271" s="28">
        <v>78.480121965521292</v>
      </c>
    </row>
    <row r="272" spans="1:25" x14ac:dyDescent="0.25">
      <c r="A272" s="12" t="s">
        <v>307</v>
      </c>
      <c r="B272" s="28">
        <v>100</v>
      </c>
      <c r="C272" s="29">
        <v>46.096246918089676</v>
      </c>
      <c r="D272" s="29">
        <v>53.903753081910331</v>
      </c>
      <c r="E272" s="28">
        <v>12.172404346635011</v>
      </c>
      <c r="F272" s="28">
        <v>28.399232946762854</v>
      </c>
      <c r="G272" s="28">
        <v>26.362889233859921</v>
      </c>
      <c r="H272" s="28">
        <v>33.065473472742212</v>
      </c>
      <c r="I272" s="28">
        <v>0</v>
      </c>
      <c r="J272" s="29">
        <v>86.841384348461332</v>
      </c>
      <c r="K272" s="29">
        <v>13.158615651538671</v>
      </c>
      <c r="L272" s="29">
        <v>72.002556844123816</v>
      </c>
      <c r="M272" s="29">
        <v>27.997443155876176</v>
      </c>
      <c r="N272" s="29">
        <v>14.838827504337504</v>
      </c>
      <c r="O272" s="28">
        <v>40.462058259519679</v>
      </c>
      <c r="P272" s="28">
        <v>41.950506803031686</v>
      </c>
      <c r="Q272" s="28">
        <v>9.7799287736279794</v>
      </c>
      <c r="R272" s="28">
        <v>7.697927129942471</v>
      </c>
      <c r="S272" s="28">
        <v>0.10957903387818464</v>
      </c>
      <c r="T272" s="29">
        <v>24.764861656469726</v>
      </c>
      <c r="U272" s="29">
        <v>10.41000821842754</v>
      </c>
      <c r="V272" s="29">
        <v>64.825130125102731</v>
      </c>
      <c r="W272" s="28">
        <v>0.11871062003470004</v>
      </c>
      <c r="X272" s="28">
        <v>60.104100082184274</v>
      </c>
      <c r="Y272" s="28">
        <v>39.777189297781021</v>
      </c>
    </row>
    <row r="273" spans="1:25" x14ac:dyDescent="0.25">
      <c r="A273" s="12" t="s">
        <v>308</v>
      </c>
      <c r="B273" s="28">
        <v>100</v>
      </c>
      <c r="C273" s="29">
        <v>47.207258293167001</v>
      </c>
      <c r="D273" s="29">
        <v>52.792741706832999</v>
      </c>
      <c r="E273" s="28">
        <v>10.391267366033457</v>
      </c>
      <c r="F273" s="28">
        <v>36.815990927133541</v>
      </c>
      <c r="G273" s="28">
        <v>27.332010206974765</v>
      </c>
      <c r="H273" s="28">
        <v>25.460731499858234</v>
      </c>
      <c r="I273" s="28">
        <v>0</v>
      </c>
      <c r="J273" s="29">
        <v>82.43549759001985</v>
      </c>
      <c r="K273" s="29">
        <v>17.564502409980154</v>
      </c>
      <c r="L273" s="29">
        <v>67.252622625460731</v>
      </c>
      <c r="M273" s="29">
        <v>32.747377374539269</v>
      </c>
      <c r="N273" s="29">
        <v>15.182874964559115</v>
      </c>
      <c r="O273" s="28">
        <v>47.349021831584913</v>
      </c>
      <c r="P273" s="28">
        <v>38.106039126736604</v>
      </c>
      <c r="Q273" s="28">
        <v>5.8406577828182593</v>
      </c>
      <c r="R273" s="28">
        <v>8.3215197051318395</v>
      </c>
      <c r="S273" s="28">
        <v>0.38276155372838105</v>
      </c>
      <c r="T273" s="29">
        <v>20.187127870711652</v>
      </c>
      <c r="U273" s="29">
        <v>10.136092996881201</v>
      </c>
      <c r="V273" s="29">
        <v>69.676779132407134</v>
      </c>
      <c r="W273" s="28">
        <v>0</v>
      </c>
      <c r="X273" s="28">
        <v>0.14176353841791892</v>
      </c>
      <c r="Y273" s="28">
        <v>99.858236461582081</v>
      </c>
    </row>
    <row r="274" spans="1:25" x14ac:dyDescent="0.25">
      <c r="A274" s="12" t="s">
        <v>309</v>
      </c>
      <c r="B274" s="28">
        <v>100</v>
      </c>
      <c r="C274" s="29">
        <v>48.056214637707612</v>
      </c>
      <c r="D274" s="29">
        <v>51.943785362292395</v>
      </c>
      <c r="E274" s="28">
        <v>12.99507209344771</v>
      </c>
      <c r="F274" s="28">
        <v>40.481839751779518</v>
      </c>
      <c r="G274" s="28">
        <v>24.475269209709801</v>
      </c>
      <c r="H274" s="28">
        <v>22.047818945062968</v>
      </c>
      <c r="I274" s="28">
        <v>0</v>
      </c>
      <c r="J274" s="29">
        <v>72.440226318671279</v>
      </c>
      <c r="K274" s="29">
        <v>27.559773681328707</v>
      </c>
      <c r="L274" s="29">
        <v>55.959116627121745</v>
      </c>
      <c r="M274" s="29">
        <v>44.040883372878262</v>
      </c>
      <c r="N274" s="29">
        <v>16.481109691549552</v>
      </c>
      <c r="O274" s="28">
        <v>50.666179959846694</v>
      </c>
      <c r="P274" s="28">
        <v>34.568351889030843</v>
      </c>
      <c r="Q274" s="28">
        <v>5.6944697937579853</v>
      </c>
      <c r="R274" s="28">
        <v>9.0709983573644823</v>
      </c>
      <c r="S274" s="28">
        <v>0</v>
      </c>
      <c r="T274" s="29">
        <v>16.882642818032487</v>
      </c>
      <c r="U274" s="29">
        <v>10.512867311553203</v>
      </c>
      <c r="V274" s="29">
        <v>72.604489870414312</v>
      </c>
      <c r="W274" s="28">
        <v>0</v>
      </c>
      <c r="X274" s="28">
        <v>100</v>
      </c>
      <c r="Y274" s="28">
        <v>0</v>
      </c>
    </row>
    <row r="275" spans="1:25" x14ac:dyDescent="0.25">
      <c r="A275" s="12" t="s">
        <v>310</v>
      </c>
      <c r="B275" s="28">
        <v>100</v>
      </c>
      <c r="C275" s="29">
        <v>48.569570871261384</v>
      </c>
      <c r="D275" s="29">
        <v>51.430429128738616</v>
      </c>
      <c r="E275" s="28">
        <v>11.410923276983095</v>
      </c>
      <c r="F275" s="28">
        <v>43.465539661898575</v>
      </c>
      <c r="G275" s="28">
        <v>25.390117035110531</v>
      </c>
      <c r="H275" s="28">
        <v>19.733420026007803</v>
      </c>
      <c r="I275" s="28">
        <v>0</v>
      </c>
      <c r="J275" s="29">
        <v>72.301690507152145</v>
      </c>
      <c r="K275" s="29">
        <v>27.698309492847855</v>
      </c>
      <c r="L275" s="29">
        <v>58.355006501950591</v>
      </c>
      <c r="M275" s="29">
        <v>41.644993498049416</v>
      </c>
      <c r="N275" s="29">
        <v>13.946684005201559</v>
      </c>
      <c r="O275" s="28">
        <v>53.868660598179453</v>
      </c>
      <c r="P275" s="28">
        <v>34.200260078023412</v>
      </c>
      <c r="Q275" s="28">
        <v>6.469440832249675</v>
      </c>
      <c r="R275" s="28">
        <v>5.364109232769831</v>
      </c>
      <c r="S275" s="28">
        <v>9.7529258777633299E-2</v>
      </c>
      <c r="T275" s="29">
        <v>14.954486345903772</v>
      </c>
      <c r="U275" s="29">
        <v>8.8426527958387506</v>
      </c>
      <c r="V275" s="29">
        <v>76.20286085825748</v>
      </c>
      <c r="W275" s="28">
        <v>0</v>
      </c>
      <c r="X275" s="28">
        <v>100</v>
      </c>
      <c r="Y275" s="28">
        <v>0</v>
      </c>
    </row>
    <row r="276" spans="1:25" x14ac:dyDescent="0.25">
      <c r="A276" s="12" t="s">
        <v>311</v>
      </c>
      <c r="B276" s="28">
        <v>100</v>
      </c>
      <c r="C276" s="29">
        <v>49.116973324466116</v>
      </c>
      <c r="D276" s="29">
        <v>50.883026675533884</v>
      </c>
      <c r="E276" s="28">
        <v>13.965861228109066</v>
      </c>
      <c r="F276" s="28">
        <v>31.752013596394001</v>
      </c>
      <c r="G276" s="28">
        <v>30.66577994531885</v>
      </c>
      <c r="H276" s="28">
        <v>23.616345230178084</v>
      </c>
      <c r="I276" s="28">
        <v>0</v>
      </c>
      <c r="J276" s="29">
        <v>85.546442030591891</v>
      </c>
      <c r="K276" s="29">
        <v>14.453557969408113</v>
      </c>
      <c r="L276" s="29">
        <v>67.494273257962021</v>
      </c>
      <c r="M276" s="29">
        <v>32.505726742037986</v>
      </c>
      <c r="N276" s="29">
        <v>18.052168772629866</v>
      </c>
      <c r="O276" s="28">
        <v>42.946870612576667</v>
      </c>
      <c r="P276" s="28">
        <v>44.240005911475649</v>
      </c>
      <c r="Q276" s="28">
        <v>5.2833813640730067</v>
      </c>
      <c r="R276" s="28">
        <v>7.3745658760067982</v>
      </c>
      <c r="S276" s="28">
        <v>0.15517623586787851</v>
      </c>
      <c r="T276" s="29">
        <v>20.786226261730583</v>
      </c>
      <c r="U276" s="29">
        <v>9.1406192270745592</v>
      </c>
      <c r="V276" s="29">
        <v>70.073154511194858</v>
      </c>
      <c r="W276" s="28">
        <v>0</v>
      </c>
      <c r="X276" s="28">
        <v>94.450602231582053</v>
      </c>
      <c r="Y276" s="28">
        <v>5.5493977684179416</v>
      </c>
    </row>
    <row r="277" spans="1:25" x14ac:dyDescent="0.25">
      <c r="A277" s="12" t="s">
        <v>312</v>
      </c>
      <c r="B277" s="28">
        <v>100</v>
      </c>
      <c r="C277" s="29">
        <v>47.876804296743877</v>
      </c>
      <c r="D277" s="29">
        <v>52.12319570325613</v>
      </c>
      <c r="E277" s="28">
        <v>11.975495132594832</v>
      </c>
      <c r="F277" s="28">
        <v>35.297079556898289</v>
      </c>
      <c r="G277" s="28">
        <v>27.517623363544814</v>
      </c>
      <c r="H277" s="28">
        <v>25.209801946962067</v>
      </c>
      <c r="I277" s="28">
        <v>0</v>
      </c>
      <c r="J277" s="29">
        <v>83.94595501846257</v>
      </c>
      <c r="K277" s="29">
        <v>16.05404498153743</v>
      </c>
      <c r="L277" s="29">
        <v>69.419268210808994</v>
      </c>
      <c r="M277" s="29">
        <v>30.580731789191002</v>
      </c>
      <c r="N277" s="29">
        <v>14.526686807653574</v>
      </c>
      <c r="O277" s="28">
        <v>47.3313192346425</v>
      </c>
      <c r="P277" s="28">
        <v>37.932192010741858</v>
      </c>
      <c r="Q277" s="28">
        <v>5.2450486740516951</v>
      </c>
      <c r="R277" s="28">
        <v>9.239677744209466</v>
      </c>
      <c r="S277" s="28">
        <v>0.25176233635448136</v>
      </c>
      <c r="T277" s="29">
        <v>20.149378986236993</v>
      </c>
      <c r="U277" s="29">
        <v>9.3068143672373278</v>
      </c>
      <c r="V277" s="29">
        <v>70.543806646525681</v>
      </c>
      <c r="W277" s="28">
        <v>0</v>
      </c>
      <c r="X277" s="28">
        <v>54.355488418932531</v>
      </c>
      <c r="Y277" s="28">
        <v>45.644511581067469</v>
      </c>
    </row>
    <row r="278" spans="1:25" x14ac:dyDescent="0.25">
      <c r="A278" s="12" t="s">
        <v>313</v>
      </c>
      <c r="B278" s="28">
        <v>100</v>
      </c>
      <c r="C278" s="29">
        <v>46.482442379630747</v>
      </c>
      <c r="D278" s="29">
        <v>53.517557620369246</v>
      </c>
      <c r="E278" s="28">
        <v>13.515144201761794</v>
      </c>
      <c r="F278" s="28">
        <v>29.600579220465789</v>
      </c>
      <c r="G278" s="28">
        <v>27.838783637021841</v>
      </c>
      <c r="H278" s="28">
        <v>29.045492940750574</v>
      </c>
      <c r="I278" s="28">
        <v>0</v>
      </c>
      <c r="J278" s="29">
        <v>86.243513937492452</v>
      </c>
      <c r="K278" s="29">
        <v>13.756486062507541</v>
      </c>
      <c r="L278" s="29">
        <v>72.849040666103534</v>
      </c>
      <c r="M278" s="29">
        <v>27.150959333896463</v>
      </c>
      <c r="N278" s="29">
        <v>13.394473271388923</v>
      </c>
      <c r="O278" s="28">
        <v>42.319295281766621</v>
      </c>
      <c r="P278" s="28">
        <v>42.886448654519128</v>
      </c>
      <c r="Q278" s="28">
        <v>6.7575721008808971</v>
      </c>
      <c r="R278" s="28">
        <v>7.96428140460963</v>
      </c>
      <c r="S278" s="28">
        <v>7.2402558223723906E-2</v>
      </c>
      <c r="T278" s="29">
        <v>25.063352238445759</v>
      </c>
      <c r="U278" s="29">
        <v>9.6174731507179914</v>
      </c>
      <c r="V278" s="29">
        <v>65.319174610836257</v>
      </c>
      <c r="W278" s="28">
        <v>0</v>
      </c>
      <c r="X278" s="28">
        <v>10.944853384819597</v>
      </c>
      <c r="Y278" s="28">
        <v>89.055146615180405</v>
      </c>
    </row>
    <row r="279" spans="1:25" x14ac:dyDescent="0.25">
      <c r="A279" s="12" t="s">
        <v>314</v>
      </c>
      <c r="B279" s="28">
        <v>100</v>
      </c>
      <c r="C279" s="29">
        <v>48.523416525802929</v>
      </c>
      <c r="D279" s="29">
        <v>51.476583474197078</v>
      </c>
      <c r="E279" s="28">
        <v>13.741672466938452</v>
      </c>
      <c r="F279" s="28">
        <v>26.936462165655762</v>
      </c>
      <c r="G279" s="28">
        <v>29.123993238540319</v>
      </c>
      <c r="H279" s="28">
        <v>30.197872128865466</v>
      </c>
      <c r="I279" s="28">
        <v>0</v>
      </c>
      <c r="J279" s="29">
        <v>85.890424579894599</v>
      </c>
      <c r="K279" s="29">
        <v>14.109575420105399</v>
      </c>
      <c r="L279" s="29">
        <v>73.699910510092465</v>
      </c>
      <c r="M279" s="29">
        <v>26.300089489907524</v>
      </c>
      <c r="N279" s="29">
        <v>12.190514069802127</v>
      </c>
      <c r="O279" s="28">
        <v>41.433827185045239</v>
      </c>
      <c r="P279" s="28">
        <v>42.865665705478776</v>
      </c>
      <c r="Q279" s="28">
        <v>7.268569155811873</v>
      </c>
      <c r="R279" s="28">
        <v>8.2728447847270559</v>
      </c>
      <c r="S279" s="28">
        <v>0.15909316893705877</v>
      </c>
      <c r="T279" s="29">
        <v>22.50174008153525</v>
      </c>
      <c r="U279" s="29">
        <v>8.720294322362534</v>
      </c>
      <c r="V279" s="29">
        <v>68.77796559610222</v>
      </c>
      <c r="W279" s="28">
        <v>5.9659938351397032E-2</v>
      </c>
      <c r="X279" s="28">
        <v>3.8778959928408074</v>
      </c>
      <c r="Y279" s="28">
        <v>96.062444068807793</v>
      </c>
    </row>
    <row r="280" spans="1:25" x14ac:dyDescent="0.25">
      <c r="A280" s="12" t="s">
        <v>315</v>
      </c>
      <c r="B280" s="28">
        <v>100</v>
      </c>
      <c r="C280" s="29">
        <v>47.758587230739373</v>
      </c>
      <c r="D280" s="29">
        <v>52.24141276926062</v>
      </c>
      <c r="E280" s="28">
        <v>15.214438191344847</v>
      </c>
      <c r="F280" s="28">
        <v>27.401513681350671</v>
      </c>
      <c r="G280" s="28">
        <v>28.003104987385992</v>
      </c>
      <c r="H280" s="28">
        <v>29.380943139918493</v>
      </c>
      <c r="I280" s="28">
        <v>0</v>
      </c>
      <c r="J280" s="29">
        <v>90.568600815059185</v>
      </c>
      <c r="K280" s="29">
        <v>9.4313991849408119</v>
      </c>
      <c r="L280" s="29">
        <v>75.897535416262372</v>
      </c>
      <c r="M280" s="29">
        <v>24.102464583737628</v>
      </c>
      <c r="N280" s="29">
        <v>14.671065398796818</v>
      </c>
      <c r="O280" s="28">
        <v>40.248398990879096</v>
      </c>
      <c r="P280" s="28">
        <v>45.119347952648944</v>
      </c>
      <c r="Q280" s="28">
        <v>6.656316708713371</v>
      </c>
      <c r="R280" s="28">
        <v>7.8400931496215795</v>
      </c>
      <c r="S280" s="28">
        <v>0.13584319813700757</v>
      </c>
      <c r="T280" s="29">
        <v>20.357073549388705</v>
      </c>
      <c r="U280" s="29">
        <v>9.5284300407529603</v>
      </c>
      <c r="V280" s="29">
        <v>70.114496409858333</v>
      </c>
      <c r="W280" s="28">
        <v>0</v>
      </c>
      <c r="X280" s="28">
        <v>26.64467300601591</v>
      </c>
      <c r="Y280" s="28">
        <v>73.355326993984079</v>
      </c>
    </row>
    <row r="281" spans="1:25" x14ac:dyDescent="0.25">
      <c r="A281" s="12" t="s">
        <v>316</v>
      </c>
      <c r="B281" s="28">
        <v>100</v>
      </c>
      <c r="C281" s="29">
        <v>47.952784950202876</v>
      </c>
      <c r="D281" s="29">
        <v>52.047215049797124</v>
      </c>
      <c r="E281" s="28">
        <v>12.255625230542236</v>
      </c>
      <c r="F281" s="28">
        <v>34.396901512357061</v>
      </c>
      <c r="G281" s="28">
        <v>25.682405016599041</v>
      </c>
      <c r="H281" s="28">
        <v>27.665068240501661</v>
      </c>
      <c r="I281" s="28">
        <v>0</v>
      </c>
      <c r="J281" s="29">
        <v>78.956104758391731</v>
      </c>
      <c r="K281" s="29">
        <v>21.043895241608261</v>
      </c>
      <c r="L281" s="29">
        <v>66.986351899668023</v>
      </c>
      <c r="M281" s="29">
        <v>33.013648100331984</v>
      </c>
      <c r="N281" s="29">
        <v>11.969752858723719</v>
      </c>
      <c r="O281" s="28">
        <v>49.179269642198456</v>
      </c>
      <c r="P281" s="28">
        <v>37.108078199926226</v>
      </c>
      <c r="Q281" s="28">
        <v>6.7502766506824043</v>
      </c>
      <c r="R281" s="28">
        <v>6.7502766506824043</v>
      </c>
      <c r="S281" s="28">
        <v>0.21209885651051272</v>
      </c>
      <c r="T281" s="29">
        <v>23.819623755071927</v>
      </c>
      <c r="U281" s="29">
        <v>10.079306528956105</v>
      </c>
      <c r="V281" s="29">
        <v>66.10106971597196</v>
      </c>
      <c r="W281" s="28">
        <v>0</v>
      </c>
      <c r="X281" s="28">
        <v>0.51641460715603094</v>
      </c>
      <c r="Y281" s="28">
        <v>99.483585392843963</v>
      </c>
    </row>
    <row r="282" spans="1:25" x14ac:dyDescent="0.25">
      <c r="A282" s="12" t="s">
        <v>317</v>
      </c>
      <c r="B282" s="28">
        <v>100</v>
      </c>
      <c r="C282" s="29">
        <v>46.640423510248411</v>
      </c>
      <c r="D282" s="29">
        <v>53.359576489751589</v>
      </c>
      <c r="E282" s="28">
        <v>13.139676937695127</v>
      </c>
      <c r="F282" s="28">
        <v>25.68209583276775</v>
      </c>
      <c r="G282" s="28">
        <v>28.586941767340846</v>
      </c>
      <c r="H282" s="28">
        <v>32.591285462196282</v>
      </c>
      <c r="I282" s="28">
        <v>0</v>
      </c>
      <c r="J282" s="29">
        <v>90.416723225193437</v>
      </c>
      <c r="K282" s="29">
        <v>9.5832767748065688</v>
      </c>
      <c r="L282" s="29">
        <v>78.702321161938372</v>
      </c>
      <c r="M282" s="29">
        <v>21.297678838061625</v>
      </c>
      <c r="N282" s="29">
        <v>11.714402063255056</v>
      </c>
      <c r="O282" s="28">
        <v>39.351160580969186</v>
      </c>
      <c r="P282" s="28">
        <v>45.703814307044929</v>
      </c>
      <c r="Q282" s="28">
        <v>7.1535224650468301</v>
      </c>
      <c r="R282" s="28">
        <v>7.4928736256277997</v>
      </c>
      <c r="S282" s="28">
        <v>0.29862902131125291</v>
      </c>
      <c r="T282" s="29">
        <v>26.08931722546491</v>
      </c>
      <c r="U282" s="29">
        <v>10.479163838740329</v>
      </c>
      <c r="V282" s="29">
        <v>63.431518935794763</v>
      </c>
      <c r="W282" s="28">
        <v>8.1444278539432605E-2</v>
      </c>
      <c r="X282" s="28">
        <v>0</v>
      </c>
      <c r="Y282" s="28">
        <v>99.918555721460564</v>
      </c>
    </row>
    <row r="283" spans="1:25" x14ac:dyDescent="0.25">
      <c r="A283" s="12" t="s">
        <v>318</v>
      </c>
      <c r="B283" s="28">
        <v>100</v>
      </c>
      <c r="C283" s="29">
        <v>45.654585798816569</v>
      </c>
      <c r="D283" s="29">
        <v>54.345414201183431</v>
      </c>
      <c r="E283" s="28">
        <v>12.57396449704142</v>
      </c>
      <c r="F283" s="28">
        <v>28.106508875739642</v>
      </c>
      <c r="G283" s="28">
        <v>29.215976331360949</v>
      </c>
      <c r="H283" s="28">
        <v>30.103550295857989</v>
      </c>
      <c r="I283" s="28">
        <v>0</v>
      </c>
      <c r="J283" s="29">
        <v>87.370562130177504</v>
      </c>
      <c r="K283" s="29">
        <v>12.629437869822485</v>
      </c>
      <c r="L283" s="29">
        <v>73.872041420118336</v>
      </c>
      <c r="M283" s="29">
        <v>26.127958579881653</v>
      </c>
      <c r="N283" s="29">
        <v>13.498520710059173</v>
      </c>
      <c r="O283" s="28">
        <v>43.232248520710058</v>
      </c>
      <c r="P283" s="28">
        <v>40.551035502958584</v>
      </c>
      <c r="Q283" s="28">
        <v>7.2115384615384608</v>
      </c>
      <c r="R283" s="28">
        <v>8.8387573964497044</v>
      </c>
      <c r="S283" s="28">
        <v>0.16642011834319528</v>
      </c>
      <c r="T283" s="29">
        <v>24.389792899408285</v>
      </c>
      <c r="U283" s="29">
        <v>10.872781065088757</v>
      </c>
      <c r="V283" s="29">
        <v>64.737426035502949</v>
      </c>
      <c r="W283" s="28">
        <v>0</v>
      </c>
      <c r="X283" s="28">
        <v>0</v>
      </c>
      <c r="Y283" s="28">
        <v>100</v>
      </c>
    </row>
    <row r="284" spans="1:25" x14ac:dyDescent="0.25">
      <c r="A284" s="12" t="s">
        <v>319</v>
      </c>
      <c r="B284" s="28">
        <v>100</v>
      </c>
      <c r="C284" s="29">
        <v>45.481502400451852</v>
      </c>
      <c r="D284" s="29">
        <v>54.518497599548155</v>
      </c>
      <c r="E284" s="28">
        <v>11.578650098842134</v>
      </c>
      <c r="F284" s="28">
        <v>29.045467382095453</v>
      </c>
      <c r="G284" s="28">
        <v>29.920926292007909</v>
      </c>
      <c r="H284" s="28">
        <v>29.454956227054502</v>
      </c>
      <c r="I284" s="28">
        <v>0</v>
      </c>
      <c r="J284" s="29">
        <v>90.398192600960186</v>
      </c>
      <c r="K284" s="29">
        <v>9.6018073990398189</v>
      </c>
      <c r="L284" s="29">
        <v>78.988986162101099</v>
      </c>
      <c r="M284" s="29">
        <v>21.011013837898897</v>
      </c>
      <c r="N284" s="29">
        <v>11.40920643885908</v>
      </c>
      <c r="O284" s="28">
        <v>43.914148545608583</v>
      </c>
      <c r="P284" s="28">
        <v>39.791019486020893</v>
      </c>
      <c r="Q284" s="28">
        <v>6.5659418243434065</v>
      </c>
      <c r="R284" s="28">
        <v>9.432363739056763</v>
      </c>
      <c r="S284" s="28">
        <v>0.29652640497034738</v>
      </c>
      <c r="T284" s="29">
        <v>26.899181022310081</v>
      </c>
      <c r="U284" s="29">
        <v>8.8675515391132436</v>
      </c>
      <c r="V284" s="29">
        <v>64.233267438576675</v>
      </c>
      <c r="W284" s="28">
        <v>0</v>
      </c>
      <c r="X284" s="28">
        <v>0</v>
      </c>
      <c r="Y284" s="28">
        <v>100</v>
      </c>
    </row>
    <row r="285" spans="1:25" x14ac:dyDescent="0.25">
      <c r="A285" s="12" t="s">
        <v>320</v>
      </c>
      <c r="B285" s="28">
        <v>100</v>
      </c>
      <c r="C285" s="29">
        <v>44.159589809325425</v>
      </c>
      <c r="D285" s="29">
        <v>55.840410190674575</v>
      </c>
      <c r="E285" s="28">
        <v>12.161512578112482</v>
      </c>
      <c r="F285" s="28">
        <v>32.382630988623617</v>
      </c>
      <c r="G285" s="28">
        <v>22.384233295946164</v>
      </c>
      <c r="H285" s="28">
        <v>33.071623137317737</v>
      </c>
      <c r="I285" s="28">
        <v>0</v>
      </c>
      <c r="J285" s="29">
        <v>82.15029642685468</v>
      </c>
      <c r="K285" s="29">
        <v>17.84970357314533</v>
      </c>
      <c r="L285" s="29">
        <v>67.921807402659823</v>
      </c>
      <c r="M285" s="29">
        <v>32.07819259734017</v>
      </c>
      <c r="N285" s="29">
        <v>14.22848902419484</v>
      </c>
      <c r="O285" s="28">
        <v>42.97388239064253</v>
      </c>
      <c r="P285" s="28">
        <v>37.397852908187787</v>
      </c>
      <c r="Q285" s="28">
        <v>11.087966672007692</v>
      </c>
      <c r="R285" s="28">
        <v>8.5402980291619919</v>
      </c>
      <c r="S285" s="28">
        <v>0</v>
      </c>
      <c r="T285" s="29">
        <v>23.153340810767506</v>
      </c>
      <c r="U285" s="29">
        <v>9.2613363243070026</v>
      </c>
      <c r="V285" s="29">
        <v>67.585322864925487</v>
      </c>
      <c r="W285" s="28">
        <v>0</v>
      </c>
      <c r="X285" s="28">
        <v>0</v>
      </c>
      <c r="Y285" s="28">
        <v>100</v>
      </c>
    </row>
    <row r="286" spans="1:25" x14ac:dyDescent="0.25">
      <c r="A286" s="12" t="s">
        <v>321</v>
      </c>
      <c r="B286" s="28">
        <v>100</v>
      </c>
      <c r="C286" s="29">
        <v>48.330182734719592</v>
      </c>
      <c r="D286" s="29">
        <v>51.669817265280408</v>
      </c>
      <c r="E286" s="28">
        <v>16.866204578869986</v>
      </c>
      <c r="F286" s="28">
        <v>32.325141776937613</v>
      </c>
      <c r="G286" s="28">
        <v>32.304137786179375</v>
      </c>
      <c r="H286" s="28">
        <v>18.504515858013022</v>
      </c>
      <c r="I286" s="28">
        <v>0</v>
      </c>
      <c r="J286" s="29">
        <v>85.024154589371975</v>
      </c>
      <c r="K286" s="29">
        <v>14.975845410628018</v>
      </c>
      <c r="L286" s="29">
        <v>60.092417559336276</v>
      </c>
      <c r="M286" s="29">
        <v>39.907582440663724</v>
      </c>
      <c r="N286" s="29">
        <v>24.931737030035706</v>
      </c>
      <c r="O286" s="28">
        <v>43.352236925015752</v>
      </c>
      <c r="P286" s="28">
        <v>44.045368620037806</v>
      </c>
      <c r="Q286" s="28">
        <v>4.6838899390884263</v>
      </c>
      <c r="R286" s="28">
        <v>7.6664566267590839</v>
      </c>
      <c r="S286" s="28">
        <v>0.25204788909892878</v>
      </c>
      <c r="T286" s="29">
        <v>16.698172652804033</v>
      </c>
      <c r="U286" s="29">
        <v>7.0783448855282511</v>
      </c>
      <c r="V286" s="29">
        <v>76.223482461667714</v>
      </c>
      <c r="W286" s="28">
        <v>0</v>
      </c>
      <c r="X286" s="28">
        <v>0</v>
      </c>
      <c r="Y286" s="28">
        <v>100</v>
      </c>
    </row>
    <row r="287" spans="1:25" x14ac:dyDescent="0.25">
      <c r="A287" s="12" t="s">
        <v>322</v>
      </c>
      <c r="B287" s="28">
        <v>100</v>
      </c>
      <c r="C287" s="29">
        <v>47.499467971908913</v>
      </c>
      <c r="D287" s="29">
        <v>52.500532028091087</v>
      </c>
      <c r="E287" s="28">
        <v>13.321983400723559</v>
      </c>
      <c r="F287" s="28">
        <v>30.878910406469462</v>
      </c>
      <c r="G287" s="28">
        <v>29.09129602042988</v>
      </c>
      <c r="H287" s="28">
        <v>26.707810172377101</v>
      </c>
      <c r="I287" s="28">
        <v>0</v>
      </c>
      <c r="J287" s="29">
        <v>83.996595020217072</v>
      </c>
      <c r="K287" s="29">
        <v>16.003404979782932</v>
      </c>
      <c r="L287" s="29">
        <v>68.418812513300693</v>
      </c>
      <c r="M287" s="29">
        <v>31.581187486699296</v>
      </c>
      <c r="N287" s="29">
        <v>15.577782506916366</v>
      </c>
      <c r="O287" s="28">
        <v>44.030644818046397</v>
      </c>
      <c r="P287" s="28">
        <v>44.58395403277293</v>
      </c>
      <c r="Q287" s="28">
        <v>5.0861885507554803</v>
      </c>
      <c r="R287" s="28">
        <v>6.2353692274952115</v>
      </c>
      <c r="S287" s="28">
        <v>6.3843370929985099E-2</v>
      </c>
      <c r="T287" s="29">
        <v>25.345818259204083</v>
      </c>
      <c r="U287" s="29">
        <v>11.896148116620557</v>
      </c>
      <c r="V287" s="29">
        <v>62.758033624175354</v>
      </c>
      <c r="W287" s="28">
        <v>0</v>
      </c>
      <c r="X287" s="28">
        <v>1.2130240476697169</v>
      </c>
      <c r="Y287" s="28">
        <v>98.78697595233028</v>
      </c>
    </row>
    <row r="288" spans="1:25" x14ac:dyDescent="0.25">
      <c r="A288" s="12" t="s">
        <v>323</v>
      </c>
      <c r="B288" s="28">
        <v>100</v>
      </c>
      <c r="C288" s="29">
        <v>47.28155339805825</v>
      </c>
      <c r="D288" s="29">
        <v>52.71844660194175</v>
      </c>
      <c r="E288" s="28">
        <v>13.564493758668517</v>
      </c>
      <c r="F288" s="28">
        <v>31.622746185852986</v>
      </c>
      <c r="G288" s="28">
        <v>26.116504854368934</v>
      </c>
      <c r="H288" s="28">
        <v>28.696255201109572</v>
      </c>
      <c r="I288" s="28">
        <v>0</v>
      </c>
      <c r="J288" s="29">
        <v>81.497919556171979</v>
      </c>
      <c r="K288" s="29">
        <v>18.502080443828017</v>
      </c>
      <c r="L288" s="29">
        <v>63.300970873786412</v>
      </c>
      <c r="M288" s="29">
        <v>36.699029126213595</v>
      </c>
      <c r="N288" s="29">
        <v>18.196948682385575</v>
      </c>
      <c r="O288" s="28">
        <v>44.89597780859917</v>
      </c>
      <c r="P288" s="28">
        <v>41.414701803051315</v>
      </c>
      <c r="Q288" s="28">
        <v>6.7822468793342585</v>
      </c>
      <c r="R288" s="28">
        <v>6.7683772538141467</v>
      </c>
      <c r="S288" s="28">
        <v>0.13869625520110956</v>
      </c>
      <c r="T288" s="29">
        <v>21.095700416088768</v>
      </c>
      <c r="U288" s="29">
        <v>9.5145631067961158</v>
      </c>
      <c r="V288" s="29">
        <v>69.389736477115122</v>
      </c>
      <c r="W288" s="28">
        <v>0.12482662968099861</v>
      </c>
      <c r="X288" s="28">
        <v>6.407766990291262</v>
      </c>
      <c r="Y288" s="28">
        <v>93.467406380027739</v>
      </c>
    </row>
    <row r="289" spans="1:25" x14ac:dyDescent="0.25">
      <c r="A289" s="12" t="s">
        <v>324</v>
      </c>
      <c r="B289" s="28">
        <v>100</v>
      </c>
      <c r="C289" s="29">
        <v>51.757058704042244</v>
      </c>
      <c r="D289" s="29">
        <v>48.242941295957749</v>
      </c>
      <c r="E289" s="28">
        <v>9.1001421897217138</v>
      </c>
      <c r="F289" s="28">
        <v>37.213081454397724</v>
      </c>
      <c r="G289" s="28">
        <v>28.173877716839325</v>
      </c>
      <c r="H289" s="28">
        <v>25.512898639041236</v>
      </c>
      <c r="I289" s="28">
        <v>0</v>
      </c>
      <c r="J289" s="29">
        <v>71.003453178955922</v>
      </c>
      <c r="K289" s="29">
        <v>28.996546821044078</v>
      </c>
      <c r="L289" s="29">
        <v>48.22262847856998</v>
      </c>
      <c r="M289" s="29">
        <v>51.777371521430027</v>
      </c>
      <c r="N289" s="29">
        <v>22.780824700385942</v>
      </c>
      <c r="O289" s="28">
        <v>50.294535852122692</v>
      </c>
      <c r="P289" s="28">
        <v>32.530977046516355</v>
      </c>
      <c r="Q289" s="28">
        <v>5.8399349989843596</v>
      </c>
      <c r="R289" s="28">
        <v>9.7907779809059505</v>
      </c>
      <c r="S289" s="28">
        <v>1.543774121470648</v>
      </c>
      <c r="T289" s="29">
        <v>11.131423928498883</v>
      </c>
      <c r="U289" s="29">
        <v>9.1001421897217138</v>
      </c>
      <c r="V289" s="29">
        <v>79.768433881779401</v>
      </c>
      <c r="W289" s="28">
        <v>0</v>
      </c>
      <c r="X289" s="28">
        <v>22.648791387365428</v>
      </c>
      <c r="Y289" s="28">
        <v>77.351208612634565</v>
      </c>
    </row>
    <row r="290" spans="1:25" x14ac:dyDescent="0.25">
      <c r="A290" s="12" t="s">
        <v>325</v>
      </c>
      <c r="B290" s="28">
        <v>100</v>
      </c>
      <c r="C290" s="29">
        <v>53.696677015062669</v>
      </c>
      <c r="D290" s="29">
        <v>46.303322984937331</v>
      </c>
      <c r="E290" s="28">
        <v>10.612855007473842</v>
      </c>
      <c r="F290" s="28">
        <v>42.830861216511437</v>
      </c>
      <c r="G290" s="28">
        <v>26.181441876509144</v>
      </c>
      <c r="H290" s="28">
        <v>20.374841899505576</v>
      </c>
      <c r="I290" s="28">
        <v>0</v>
      </c>
      <c r="J290" s="29">
        <v>65.183396573531098</v>
      </c>
      <c r="K290" s="29">
        <v>34.816603426468895</v>
      </c>
      <c r="L290" s="29">
        <v>44.820052891801772</v>
      </c>
      <c r="M290" s="29">
        <v>55.17994710819822</v>
      </c>
      <c r="N290" s="29">
        <v>20.363343681729333</v>
      </c>
      <c r="O290" s="28">
        <v>58.410946303322987</v>
      </c>
      <c r="P290" s="28">
        <v>27.871679889617106</v>
      </c>
      <c r="Q290" s="28">
        <v>3.5529492928596071</v>
      </c>
      <c r="R290" s="28">
        <v>8.6236633321835114</v>
      </c>
      <c r="S290" s="28">
        <v>1.5407611820167875</v>
      </c>
      <c r="T290" s="29">
        <v>9.5550189720593313</v>
      </c>
      <c r="U290" s="29">
        <v>7.6118201678739794</v>
      </c>
      <c r="V290" s="29">
        <v>82.833160860066684</v>
      </c>
      <c r="W290" s="28">
        <v>3.4494653328734047E-2</v>
      </c>
      <c r="X290" s="28">
        <v>99.965505346671264</v>
      </c>
      <c r="Y290" s="28">
        <v>0</v>
      </c>
    </row>
    <row r="291" spans="1:25" x14ac:dyDescent="0.25">
      <c r="A291" s="12" t="s">
        <v>326</v>
      </c>
      <c r="B291" s="28">
        <v>100</v>
      </c>
      <c r="C291" s="29">
        <v>53.237858032378583</v>
      </c>
      <c r="D291" s="29">
        <v>46.762141967621417</v>
      </c>
      <c r="E291" s="28">
        <v>11.755915317559152</v>
      </c>
      <c r="F291" s="28">
        <v>44.32129514321295</v>
      </c>
      <c r="G291" s="28">
        <v>27.845579078455788</v>
      </c>
      <c r="H291" s="28">
        <v>16.077210460772104</v>
      </c>
      <c r="I291" s="28">
        <v>0</v>
      </c>
      <c r="J291" s="29">
        <v>61.183063511830639</v>
      </c>
      <c r="K291" s="29">
        <v>38.816936488169361</v>
      </c>
      <c r="L291" s="29">
        <v>33.150684931506852</v>
      </c>
      <c r="M291" s="29">
        <v>66.849315068493155</v>
      </c>
      <c r="N291" s="29">
        <v>28.032378580323787</v>
      </c>
      <c r="O291" s="28">
        <v>56.986301369863014</v>
      </c>
      <c r="P291" s="28">
        <v>28.879202988792031</v>
      </c>
      <c r="Q291" s="28">
        <v>3.686176836861768</v>
      </c>
      <c r="R291" s="28">
        <v>9.2652552926525544</v>
      </c>
      <c r="S291" s="28">
        <v>1.1830635118306352</v>
      </c>
      <c r="T291" s="29">
        <v>7.4968866749688665</v>
      </c>
      <c r="U291" s="29">
        <v>6.2640099626400989</v>
      </c>
      <c r="V291" s="29">
        <v>86.239103362391035</v>
      </c>
      <c r="W291" s="28">
        <v>98.692403486924036</v>
      </c>
      <c r="X291" s="28">
        <v>1.3075965130759652</v>
      </c>
      <c r="Y291" s="28">
        <v>0</v>
      </c>
    </row>
    <row r="292" spans="1:25" x14ac:dyDescent="0.25">
      <c r="A292" s="12" t="s">
        <v>327</v>
      </c>
      <c r="B292" s="28">
        <v>100</v>
      </c>
      <c r="C292" s="29">
        <v>49.673322904205392</v>
      </c>
      <c r="D292" s="29">
        <v>50.326677095794601</v>
      </c>
      <c r="E292" s="28">
        <v>11.539523327505291</v>
      </c>
      <c r="F292" s="28">
        <v>43.636698260789544</v>
      </c>
      <c r="G292" s="28">
        <v>26.207785037268792</v>
      </c>
      <c r="H292" s="28">
        <v>18.615993374436368</v>
      </c>
      <c r="I292" s="28">
        <v>0</v>
      </c>
      <c r="J292" s="29">
        <v>72.531517438115401</v>
      </c>
      <c r="K292" s="29">
        <v>27.468482561884606</v>
      </c>
      <c r="L292" s="29">
        <v>55.286647648845118</v>
      </c>
      <c r="M292" s="29">
        <v>44.713352351154874</v>
      </c>
      <c r="N292" s="29">
        <v>17.244869789270268</v>
      </c>
      <c r="O292" s="28">
        <v>57.752829667801599</v>
      </c>
      <c r="P292" s="28">
        <v>30.790466550105826</v>
      </c>
      <c r="Q292" s="28">
        <v>3.3035796447961716</v>
      </c>
      <c r="R292" s="28">
        <v>7.4997699457071869</v>
      </c>
      <c r="S292" s="28">
        <v>0.65335419158921504</v>
      </c>
      <c r="T292" s="29">
        <v>12.505751357320328</v>
      </c>
      <c r="U292" s="29">
        <v>8.9445109045734803</v>
      </c>
      <c r="V292" s="29">
        <v>78.549737738106202</v>
      </c>
      <c r="W292" s="28">
        <v>0</v>
      </c>
      <c r="X292" s="28">
        <v>41.474187908346373</v>
      </c>
      <c r="Y292" s="28">
        <v>58.525812091653627</v>
      </c>
    </row>
    <row r="293" spans="1:25" x14ac:dyDescent="0.25">
      <c r="A293" s="12" t="s">
        <v>328</v>
      </c>
      <c r="B293" s="28">
        <v>100</v>
      </c>
      <c r="C293" s="29">
        <v>51.818529862174579</v>
      </c>
      <c r="D293" s="29">
        <v>48.181470137825421</v>
      </c>
      <c r="E293" s="28">
        <v>11.294027565084226</v>
      </c>
      <c r="F293" s="28">
        <v>44.812404287901991</v>
      </c>
      <c r="G293" s="28">
        <v>26.435681470137823</v>
      </c>
      <c r="H293" s="28">
        <v>17.457886676875958</v>
      </c>
      <c r="I293" s="28">
        <v>0</v>
      </c>
      <c r="J293" s="29">
        <v>62.021439509954057</v>
      </c>
      <c r="K293" s="29">
        <v>37.978560490045943</v>
      </c>
      <c r="L293" s="29">
        <v>32.503828483920365</v>
      </c>
      <c r="M293" s="29">
        <v>67.496171516079627</v>
      </c>
      <c r="N293" s="29">
        <v>29.517611026033691</v>
      </c>
      <c r="O293" s="28">
        <v>56.412710566615623</v>
      </c>
      <c r="P293" s="28">
        <v>29.977029096477796</v>
      </c>
      <c r="Q293" s="28">
        <v>3.9816232771822357</v>
      </c>
      <c r="R293" s="28">
        <v>9.2266462480857587</v>
      </c>
      <c r="S293" s="28">
        <v>0.40199081163859113</v>
      </c>
      <c r="T293" s="29">
        <v>7.0252679938744258</v>
      </c>
      <c r="U293" s="29">
        <v>5.8192955589586521</v>
      </c>
      <c r="V293" s="29">
        <v>87.15543644716692</v>
      </c>
      <c r="W293" s="28">
        <v>100</v>
      </c>
      <c r="X293" s="28">
        <v>0</v>
      </c>
      <c r="Y293" s="28">
        <v>0</v>
      </c>
    </row>
    <row r="294" spans="1:25" x14ac:dyDescent="0.25">
      <c r="A294" s="12" t="s">
        <v>329</v>
      </c>
      <c r="B294" s="28">
        <v>100</v>
      </c>
      <c r="C294" s="29">
        <v>51.598837209302332</v>
      </c>
      <c r="D294" s="29">
        <v>48.401162790697676</v>
      </c>
      <c r="E294" s="28">
        <v>11.736918604651162</v>
      </c>
      <c r="F294" s="28">
        <v>44.973352713178294</v>
      </c>
      <c r="G294" s="28">
        <v>28.391472868217054</v>
      </c>
      <c r="H294" s="28">
        <v>14.898255813953487</v>
      </c>
      <c r="I294" s="28">
        <v>0</v>
      </c>
      <c r="J294" s="29">
        <v>70.881782945736433</v>
      </c>
      <c r="K294" s="29">
        <v>29.118217054263567</v>
      </c>
      <c r="L294" s="29">
        <v>47.783430232558139</v>
      </c>
      <c r="M294" s="29">
        <v>52.216569767441854</v>
      </c>
      <c r="N294" s="29">
        <v>23.098352713178294</v>
      </c>
      <c r="O294" s="28">
        <v>59.932170542635653</v>
      </c>
      <c r="P294" s="28">
        <v>29.336240310077521</v>
      </c>
      <c r="Q294" s="28">
        <v>2.7616279069767442</v>
      </c>
      <c r="R294" s="28">
        <v>7.2553294573643416</v>
      </c>
      <c r="S294" s="28">
        <v>0.71463178294573637</v>
      </c>
      <c r="T294" s="29">
        <v>10.380329457364342</v>
      </c>
      <c r="U294" s="29">
        <v>6.1894379844961236</v>
      </c>
      <c r="V294" s="29">
        <v>83.430232558139537</v>
      </c>
      <c r="W294" s="28">
        <v>20.784883720930232</v>
      </c>
      <c r="X294" s="28">
        <v>78.512596899224803</v>
      </c>
      <c r="Y294" s="28">
        <v>0.70251937984496127</v>
      </c>
    </row>
    <row r="295" spans="1:25" x14ac:dyDescent="0.25">
      <c r="A295" s="12" t="s">
        <v>330</v>
      </c>
      <c r="B295" s="28">
        <v>100</v>
      </c>
      <c r="C295" s="29">
        <v>49.048925901391122</v>
      </c>
      <c r="D295" s="29">
        <v>50.951074098608871</v>
      </c>
      <c r="E295" s="28">
        <v>10.476010220497777</v>
      </c>
      <c r="F295" s="28">
        <v>39.62335573010315</v>
      </c>
      <c r="G295" s="28">
        <v>27.264124160121135</v>
      </c>
      <c r="H295" s="28">
        <v>22.636509889277942</v>
      </c>
      <c r="I295" s="28">
        <v>0</v>
      </c>
      <c r="J295" s="29">
        <v>78.66944260433425</v>
      </c>
      <c r="K295" s="29">
        <v>21.330557395665753</v>
      </c>
      <c r="L295" s="29">
        <v>59.297813949086773</v>
      </c>
      <c r="M295" s="29">
        <v>40.70218605091322</v>
      </c>
      <c r="N295" s="29">
        <v>19.37162865524747</v>
      </c>
      <c r="O295" s="28">
        <v>52.484148765023185</v>
      </c>
      <c r="P295" s="28">
        <v>32.55417810163717</v>
      </c>
      <c r="Q295" s="28">
        <v>4.8736632913788203</v>
      </c>
      <c r="R295" s="28">
        <v>9.5675215292892961</v>
      </c>
      <c r="S295" s="28">
        <v>0.52048831267152451</v>
      </c>
      <c r="T295" s="29">
        <v>14.952209709472889</v>
      </c>
      <c r="U295" s="29">
        <v>9.4255701712879727</v>
      </c>
      <c r="V295" s="29">
        <v>75.622220119239131</v>
      </c>
      <c r="W295" s="28">
        <v>0</v>
      </c>
      <c r="X295" s="28">
        <v>7.1638118671335294</v>
      </c>
      <c r="Y295" s="28">
        <v>92.836188132866468</v>
      </c>
    </row>
    <row r="296" spans="1:25" x14ac:dyDescent="0.25">
      <c r="A296" s="12" t="s">
        <v>331</v>
      </c>
      <c r="B296" s="28">
        <v>100</v>
      </c>
      <c r="C296" s="29">
        <v>50.868996449261815</v>
      </c>
      <c r="D296" s="29">
        <v>49.131003550738178</v>
      </c>
      <c r="E296" s="28">
        <v>12.68921696879088</v>
      </c>
      <c r="F296" s="28">
        <v>46.383853485329844</v>
      </c>
      <c r="G296" s="28">
        <v>23.836666043730144</v>
      </c>
      <c r="H296" s="28">
        <v>17.090263502149131</v>
      </c>
      <c r="I296" s="28">
        <v>0</v>
      </c>
      <c r="J296" s="29">
        <v>70.874602877966737</v>
      </c>
      <c r="K296" s="29">
        <v>29.125397122033263</v>
      </c>
      <c r="L296" s="29">
        <v>50.34572977013643</v>
      </c>
      <c r="M296" s="29">
        <v>49.654270229863577</v>
      </c>
      <c r="N296" s="29">
        <v>20.528873107830311</v>
      </c>
      <c r="O296" s="28">
        <v>59.306671650158847</v>
      </c>
      <c r="P296" s="28">
        <v>28.518034012334141</v>
      </c>
      <c r="Q296" s="28">
        <v>3.7189310409269294</v>
      </c>
      <c r="R296" s="28">
        <v>8.0826013829190799</v>
      </c>
      <c r="S296" s="28">
        <v>0.37376191366099798</v>
      </c>
      <c r="T296" s="29">
        <v>10.997944309474866</v>
      </c>
      <c r="U296" s="29">
        <v>7.9237525696131561</v>
      </c>
      <c r="V296" s="29">
        <v>81.078303120911983</v>
      </c>
      <c r="W296" s="28">
        <v>2.177163147075313</v>
      </c>
      <c r="X296" s="28">
        <v>97.346290413006926</v>
      </c>
      <c r="Y296" s="28">
        <v>0.47654643991777235</v>
      </c>
    </row>
    <row r="297" spans="1:25" x14ac:dyDescent="0.25">
      <c r="A297" s="12" t="s">
        <v>332</v>
      </c>
      <c r="B297" s="28">
        <v>100</v>
      </c>
      <c r="C297" s="29">
        <v>48.532731376975171</v>
      </c>
      <c r="D297" s="29">
        <v>51.467268623024829</v>
      </c>
      <c r="E297" s="28">
        <v>10.598731591959583</v>
      </c>
      <c r="F297" s="28">
        <v>41.663979361496288</v>
      </c>
      <c r="G297" s="28">
        <v>29.184134150274105</v>
      </c>
      <c r="H297" s="28">
        <v>18.553154896270023</v>
      </c>
      <c r="I297" s="28">
        <v>0</v>
      </c>
      <c r="J297" s="29">
        <v>78.673546167902828</v>
      </c>
      <c r="K297" s="29">
        <v>21.326453832097172</v>
      </c>
      <c r="L297" s="29">
        <v>60.636353864344841</v>
      </c>
      <c r="M297" s="29">
        <v>39.363646135655166</v>
      </c>
      <c r="N297" s="29">
        <v>18.03719230355799</v>
      </c>
      <c r="O297" s="28">
        <v>58.035042459421696</v>
      </c>
      <c r="P297" s="28">
        <v>29.829087391164137</v>
      </c>
      <c r="Q297" s="28">
        <v>3.7622272385252074</v>
      </c>
      <c r="R297" s="28">
        <v>7.8254326561324303</v>
      </c>
      <c r="S297" s="28">
        <v>0.54821025475653018</v>
      </c>
      <c r="T297" s="29">
        <v>13.64076104482425</v>
      </c>
      <c r="U297" s="29">
        <v>7.6211974631839192</v>
      </c>
      <c r="V297" s="29">
        <v>78.738041491991822</v>
      </c>
      <c r="W297" s="28">
        <v>0</v>
      </c>
      <c r="X297" s="28">
        <v>100</v>
      </c>
      <c r="Y297" s="28">
        <v>0</v>
      </c>
    </row>
    <row r="298" spans="1:25" x14ac:dyDescent="0.25">
      <c r="A298" s="12" t="s">
        <v>333</v>
      </c>
      <c r="B298" s="28">
        <v>100</v>
      </c>
      <c r="C298" s="29">
        <v>49.964438122332858</v>
      </c>
      <c r="D298" s="29">
        <v>50.035561877667142</v>
      </c>
      <c r="E298" s="28">
        <v>14.278093883357041</v>
      </c>
      <c r="F298" s="28">
        <v>47.528449502133711</v>
      </c>
      <c r="G298" s="28">
        <v>24.2176386913229</v>
      </c>
      <c r="H298" s="28">
        <v>13.975817923186346</v>
      </c>
      <c r="I298" s="28">
        <v>0</v>
      </c>
      <c r="J298" s="29">
        <v>68.652204836415365</v>
      </c>
      <c r="K298" s="29">
        <v>31.347795163584635</v>
      </c>
      <c r="L298" s="29">
        <v>42.905405405405403</v>
      </c>
      <c r="M298" s="29">
        <v>57.094594594594597</v>
      </c>
      <c r="N298" s="29">
        <v>25.746799431009958</v>
      </c>
      <c r="O298" s="28">
        <v>60.881934566145091</v>
      </c>
      <c r="P298" s="28">
        <v>27.275960170697012</v>
      </c>
      <c r="Q298" s="28">
        <v>3.6984352773826461</v>
      </c>
      <c r="R298" s="28">
        <v>7.9125177809388338</v>
      </c>
      <c r="S298" s="28">
        <v>0.23115220483641538</v>
      </c>
      <c r="T298" s="29">
        <v>9.1038406827880518</v>
      </c>
      <c r="U298" s="29">
        <v>5.9743954480796582</v>
      </c>
      <c r="V298" s="29">
        <v>84.921763869132292</v>
      </c>
      <c r="W298" s="28">
        <v>89.491465149359883</v>
      </c>
      <c r="X298" s="28">
        <v>10.508534850640114</v>
      </c>
      <c r="Y298" s="28">
        <v>0</v>
      </c>
    </row>
    <row r="299" spans="1:25" x14ac:dyDescent="0.25">
      <c r="A299" s="12" t="s">
        <v>334</v>
      </c>
      <c r="B299" s="28">
        <v>100</v>
      </c>
      <c r="C299" s="29">
        <v>50.67939772309952</v>
      </c>
      <c r="D299" s="29">
        <v>49.32060227690048</v>
      </c>
      <c r="E299" s="28">
        <v>11.861917003305178</v>
      </c>
      <c r="F299" s="28">
        <v>44.179214102093276</v>
      </c>
      <c r="G299" s="28">
        <v>27.175908923980902</v>
      </c>
      <c r="H299" s="28">
        <v>16.782959970620638</v>
      </c>
      <c r="I299" s="28">
        <v>0</v>
      </c>
      <c r="J299" s="29">
        <v>74.293059125964007</v>
      </c>
      <c r="K299" s="29">
        <v>25.70694087403599</v>
      </c>
      <c r="L299" s="29">
        <v>53.727506426735218</v>
      </c>
      <c r="M299" s="29">
        <v>46.272493573264782</v>
      </c>
      <c r="N299" s="29">
        <v>20.565552699228792</v>
      </c>
      <c r="O299" s="28">
        <v>60.154241645244213</v>
      </c>
      <c r="P299" s="28">
        <v>29.489533602644141</v>
      </c>
      <c r="Q299" s="28">
        <v>2.4605214836577303</v>
      </c>
      <c r="R299" s="28">
        <v>7.308116048475946</v>
      </c>
      <c r="S299" s="28">
        <v>0.58758721997796548</v>
      </c>
      <c r="T299" s="29">
        <v>10.172603745868528</v>
      </c>
      <c r="U299" s="29">
        <v>7.0510466397355867</v>
      </c>
      <c r="V299" s="29">
        <v>82.776349614395883</v>
      </c>
      <c r="W299" s="28">
        <v>0</v>
      </c>
      <c r="X299" s="28">
        <v>100</v>
      </c>
      <c r="Y299" s="28">
        <v>0</v>
      </c>
    </row>
    <row r="300" spans="1:25" x14ac:dyDescent="0.25">
      <c r="A300" s="12" t="s">
        <v>335</v>
      </c>
      <c r="B300" s="28">
        <v>100</v>
      </c>
      <c r="C300" s="29">
        <v>51.702207257762808</v>
      </c>
      <c r="D300" s="29">
        <v>48.297792742237192</v>
      </c>
      <c r="E300" s="28">
        <v>17.695473251028808</v>
      </c>
      <c r="F300" s="28">
        <v>61.24205013093902</v>
      </c>
      <c r="G300" s="28">
        <v>13.879536101758324</v>
      </c>
      <c r="H300" s="28">
        <v>7.1829405162738507</v>
      </c>
      <c r="I300" s="28">
        <v>0</v>
      </c>
      <c r="J300" s="29">
        <v>64.122708567153012</v>
      </c>
      <c r="K300" s="29">
        <v>35.877291432846988</v>
      </c>
      <c r="L300" s="29">
        <v>38.084549195660308</v>
      </c>
      <c r="M300" s="29">
        <v>61.915450804339692</v>
      </c>
      <c r="N300" s="29">
        <v>26.038159371492704</v>
      </c>
      <c r="O300" s="28">
        <v>61.3542835765058</v>
      </c>
      <c r="P300" s="28">
        <v>32.772166105499437</v>
      </c>
      <c r="Q300" s="28">
        <v>1.7583239805462028</v>
      </c>
      <c r="R300" s="28">
        <v>4.1152263374485596</v>
      </c>
      <c r="S300" s="28">
        <v>0</v>
      </c>
      <c r="T300" s="29">
        <v>9.3527871305649093</v>
      </c>
      <c r="U300" s="29">
        <v>7.4074074074074066</v>
      </c>
      <c r="V300" s="29">
        <v>83.239805462027689</v>
      </c>
      <c r="W300" s="28">
        <v>100</v>
      </c>
      <c r="X300" s="28">
        <v>0</v>
      </c>
      <c r="Y300" s="28">
        <v>0</v>
      </c>
    </row>
    <row r="301" spans="1:25" x14ac:dyDescent="0.25">
      <c r="A301" s="12" t="s">
        <v>336</v>
      </c>
      <c r="B301" s="28">
        <v>100</v>
      </c>
      <c r="C301" s="29">
        <v>49.412220643327736</v>
      </c>
      <c r="D301" s="29">
        <v>50.587779356672272</v>
      </c>
      <c r="E301" s="28">
        <v>11.290530939155149</v>
      </c>
      <c r="F301" s="28">
        <v>47.086939671877019</v>
      </c>
      <c r="G301" s="28">
        <v>28.278000258364557</v>
      </c>
      <c r="H301" s="28">
        <v>13.344529130603281</v>
      </c>
      <c r="I301" s="28">
        <v>0</v>
      </c>
      <c r="J301" s="29">
        <v>78.245704689316625</v>
      </c>
      <c r="K301" s="29">
        <v>21.754295310683375</v>
      </c>
      <c r="L301" s="29">
        <v>61.800800930112388</v>
      </c>
      <c r="M301" s="29">
        <v>38.199199069887612</v>
      </c>
      <c r="N301" s="29">
        <v>16.444903759204237</v>
      </c>
      <c r="O301" s="28">
        <v>64.190673039658961</v>
      </c>
      <c r="P301" s="28">
        <v>25.655600051672913</v>
      </c>
      <c r="Q301" s="28">
        <v>2.4673814752615941</v>
      </c>
      <c r="R301" s="28">
        <v>7.1050251905438584</v>
      </c>
      <c r="S301" s="28">
        <v>0.58132024286267925</v>
      </c>
      <c r="T301" s="29">
        <v>13.757912414416742</v>
      </c>
      <c r="U301" s="29">
        <v>7.6863454334065366</v>
      </c>
      <c r="V301" s="29">
        <v>78.55574215217672</v>
      </c>
      <c r="W301" s="28">
        <v>0</v>
      </c>
      <c r="X301" s="28">
        <v>100</v>
      </c>
      <c r="Y301" s="28">
        <v>0</v>
      </c>
    </row>
    <row r="302" spans="1:25" x14ac:dyDescent="0.25">
      <c r="A302" s="12" t="s">
        <v>337</v>
      </c>
      <c r="B302" s="28">
        <v>100</v>
      </c>
      <c r="C302" s="29">
        <v>50.08047210300429</v>
      </c>
      <c r="D302" s="29">
        <v>49.91952789699571</v>
      </c>
      <c r="E302" s="28">
        <v>12.929184549356224</v>
      </c>
      <c r="F302" s="28">
        <v>46.486051502145926</v>
      </c>
      <c r="G302" s="28">
        <v>26.36802575107296</v>
      </c>
      <c r="H302" s="28">
        <v>14.216738197424894</v>
      </c>
      <c r="I302" s="28">
        <v>0</v>
      </c>
      <c r="J302" s="29">
        <v>77.440987124463518</v>
      </c>
      <c r="K302" s="29">
        <v>22.559012875536482</v>
      </c>
      <c r="L302" s="29">
        <v>57.05472103004292</v>
      </c>
      <c r="M302" s="29">
        <v>42.94527896995708</v>
      </c>
      <c r="N302" s="29">
        <v>20.386266094420602</v>
      </c>
      <c r="O302" s="28">
        <v>60.085836909871247</v>
      </c>
      <c r="P302" s="28">
        <v>28.862660944206009</v>
      </c>
      <c r="Q302" s="28">
        <v>2.2263948497854078</v>
      </c>
      <c r="R302" s="28">
        <v>7.9935622317596575</v>
      </c>
      <c r="S302" s="28">
        <v>0.83154506437768239</v>
      </c>
      <c r="T302" s="29">
        <v>12.446351931330472</v>
      </c>
      <c r="U302" s="29">
        <v>8.8251072961373396</v>
      </c>
      <c r="V302" s="29">
        <v>78.728540772532185</v>
      </c>
      <c r="W302" s="28">
        <v>0</v>
      </c>
      <c r="X302" s="28">
        <v>100</v>
      </c>
      <c r="Y302" s="28">
        <v>0</v>
      </c>
    </row>
    <row r="303" spans="1:25" x14ac:dyDescent="0.25">
      <c r="A303" s="12" t="s">
        <v>338</v>
      </c>
      <c r="B303" s="28">
        <v>100</v>
      </c>
      <c r="C303" s="29">
        <v>46.336237680331379</v>
      </c>
      <c r="D303" s="29">
        <v>53.663762319668621</v>
      </c>
      <c r="E303" s="28">
        <v>11.684045136409084</v>
      </c>
      <c r="F303" s="28">
        <v>37.508927296100559</v>
      </c>
      <c r="G303" s="28">
        <v>28.738751606913297</v>
      </c>
      <c r="H303" s="28">
        <v>22.068275960577061</v>
      </c>
      <c r="I303" s="28">
        <v>0</v>
      </c>
      <c r="J303" s="29">
        <v>85.544922153977993</v>
      </c>
      <c r="K303" s="29">
        <v>14.455077846021997</v>
      </c>
      <c r="L303" s="29">
        <v>69.304385087844594</v>
      </c>
      <c r="M303" s="29">
        <v>30.695614912155406</v>
      </c>
      <c r="N303" s="29">
        <v>16.24053706613341</v>
      </c>
      <c r="O303" s="28">
        <v>52.306813312383952</v>
      </c>
      <c r="P303" s="28">
        <v>34.08084559348665</v>
      </c>
      <c r="Q303" s="28">
        <v>3.8423082416797603</v>
      </c>
      <c r="R303" s="28">
        <v>9.3415226396229105</v>
      </c>
      <c r="S303" s="28">
        <v>0.42851021282673907</v>
      </c>
      <c r="T303" s="29">
        <v>16.840451364090843</v>
      </c>
      <c r="U303" s="29">
        <v>9.3843736609055846</v>
      </c>
      <c r="V303" s="29">
        <v>73.775174975003566</v>
      </c>
      <c r="W303" s="28">
        <v>0</v>
      </c>
      <c r="X303" s="28">
        <v>0</v>
      </c>
      <c r="Y303" s="28">
        <v>100</v>
      </c>
    </row>
    <row r="304" spans="1:25" x14ac:dyDescent="0.25">
      <c r="A304" s="12" t="s">
        <v>339</v>
      </c>
      <c r="B304" s="28">
        <v>100</v>
      </c>
      <c r="C304" s="29">
        <v>46.878534268265099</v>
      </c>
      <c r="D304" s="29">
        <v>53.121465731734908</v>
      </c>
      <c r="E304" s="28">
        <v>11.42275503279801</v>
      </c>
      <c r="F304" s="28">
        <v>39.923094322551464</v>
      </c>
      <c r="G304" s="28">
        <v>27.844379099751187</v>
      </c>
      <c r="H304" s="28">
        <v>20.809771544899345</v>
      </c>
      <c r="I304" s="28">
        <v>0</v>
      </c>
      <c r="J304" s="29">
        <v>82.481339063560284</v>
      </c>
      <c r="K304" s="29">
        <v>17.518660936439719</v>
      </c>
      <c r="L304" s="29">
        <v>66.693055869712737</v>
      </c>
      <c r="M304" s="29">
        <v>33.306944130287263</v>
      </c>
      <c r="N304" s="29">
        <v>15.788283193847546</v>
      </c>
      <c r="O304" s="28">
        <v>53.494684460529299</v>
      </c>
      <c r="P304" s="28">
        <v>34.449219633567068</v>
      </c>
      <c r="Q304" s="28">
        <v>3.5059941189776067</v>
      </c>
      <c r="R304" s="28">
        <v>7.9959285229586063</v>
      </c>
      <c r="S304" s="28">
        <v>0.55417326396742816</v>
      </c>
      <c r="T304" s="29">
        <v>17.710925130061071</v>
      </c>
      <c r="U304" s="29">
        <v>8.8780818819271659</v>
      </c>
      <c r="V304" s="29">
        <v>73.410992988011756</v>
      </c>
      <c r="W304" s="28">
        <v>0</v>
      </c>
      <c r="X304" s="28">
        <v>0</v>
      </c>
      <c r="Y304" s="28">
        <v>100</v>
      </c>
    </row>
    <row r="305" spans="1:25" x14ac:dyDescent="0.25">
      <c r="A305" s="12" t="s">
        <v>340</v>
      </c>
      <c r="B305" s="28">
        <v>100</v>
      </c>
      <c r="C305" s="29">
        <v>46.70385867038587</v>
      </c>
      <c r="D305" s="29">
        <v>53.29614132961413</v>
      </c>
      <c r="E305" s="28">
        <v>13.575081357508138</v>
      </c>
      <c r="F305" s="28">
        <v>42.668526266852624</v>
      </c>
      <c r="G305" s="28">
        <v>23.430962343096233</v>
      </c>
      <c r="H305" s="28">
        <v>20.325430032543004</v>
      </c>
      <c r="I305" s="28">
        <v>0</v>
      </c>
      <c r="J305" s="29">
        <v>75.574151557415163</v>
      </c>
      <c r="K305" s="29">
        <v>24.425848442584844</v>
      </c>
      <c r="L305" s="29">
        <v>58.465829846582984</v>
      </c>
      <c r="M305" s="29">
        <v>41.534170153417016</v>
      </c>
      <c r="N305" s="29">
        <v>17.108321710832172</v>
      </c>
      <c r="O305" s="28">
        <v>52.868433286843327</v>
      </c>
      <c r="P305" s="28">
        <v>34.96978149697815</v>
      </c>
      <c r="Q305" s="28">
        <v>4.4723384472338443</v>
      </c>
      <c r="R305" s="28">
        <v>7.2524407252440719</v>
      </c>
      <c r="S305" s="28">
        <v>0.43700604370060436</v>
      </c>
      <c r="T305" s="29">
        <v>15.332403533240354</v>
      </c>
      <c r="U305" s="29">
        <v>8.2008368200836816</v>
      </c>
      <c r="V305" s="29">
        <v>76.466759646675968</v>
      </c>
      <c r="W305" s="28">
        <v>0</v>
      </c>
      <c r="X305" s="28">
        <v>5.9879125987912598</v>
      </c>
      <c r="Y305" s="28">
        <v>94.012087401208746</v>
      </c>
    </row>
    <row r="306" spans="1:25" x14ac:dyDescent="0.25">
      <c r="A306" s="12" t="s">
        <v>341</v>
      </c>
      <c r="B306" s="28">
        <v>100</v>
      </c>
      <c r="C306" s="29">
        <v>47.888852708129818</v>
      </c>
      <c r="D306" s="29">
        <v>52.111147291870182</v>
      </c>
      <c r="E306" s="28">
        <v>12.145880820579617</v>
      </c>
      <c r="F306" s="28">
        <v>39.422555085205687</v>
      </c>
      <c r="G306" s="28">
        <v>26.071854987517639</v>
      </c>
      <c r="H306" s="28">
        <v>22.359709106697061</v>
      </c>
      <c r="I306" s="28">
        <v>0</v>
      </c>
      <c r="J306" s="29">
        <v>80.972538803864097</v>
      </c>
      <c r="K306" s="29">
        <v>19.027461196135896</v>
      </c>
      <c r="L306" s="29">
        <v>63.149896884836643</v>
      </c>
      <c r="M306" s="29">
        <v>36.850103115163357</v>
      </c>
      <c r="N306" s="29">
        <v>17.822641919027461</v>
      </c>
      <c r="O306" s="28">
        <v>52.089438836426794</v>
      </c>
      <c r="P306" s="28">
        <v>35.710409204385108</v>
      </c>
      <c r="Q306" s="28">
        <v>3.8641050689243457</v>
      </c>
      <c r="R306" s="28">
        <v>8.0429827417779229</v>
      </c>
      <c r="S306" s="28">
        <v>0.29306414848583523</v>
      </c>
      <c r="T306" s="29">
        <v>15.488982958862477</v>
      </c>
      <c r="U306" s="29">
        <v>8.8787582763486377</v>
      </c>
      <c r="V306" s="29">
        <v>75.632258764788887</v>
      </c>
      <c r="W306" s="28">
        <v>0</v>
      </c>
      <c r="X306" s="28">
        <v>2.7895365244762838</v>
      </c>
      <c r="Y306" s="28">
        <v>97.21046347552371</v>
      </c>
    </row>
    <row r="307" spans="1:25" x14ac:dyDescent="0.25">
      <c r="A307" s="12" t="s">
        <v>342</v>
      </c>
      <c r="B307" s="28">
        <v>100</v>
      </c>
      <c r="C307" s="29">
        <v>48.709968056351869</v>
      </c>
      <c r="D307" s="29">
        <v>51.290031943648131</v>
      </c>
      <c r="E307" s="28">
        <v>13.408141534933247</v>
      </c>
      <c r="F307" s="28">
        <v>42.829060529117861</v>
      </c>
      <c r="G307" s="28">
        <v>26.464083872553033</v>
      </c>
      <c r="H307" s="28">
        <v>17.298714063395856</v>
      </c>
      <c r="I307" s="28">
        <v>0</v>
      </c>
      <c r="J307" s="29">
        <v>74.715373904496687</v>
      </c>
      <c r="K307" s="29">
        <v>25.284626095503317</v>
      </c>
      <c r="L307" s="29">
        <v>50.626586944057664</v>
      </c>
      <c r="M307" s="29">
        <v>49.373413055942336</v>
      </c>
      <c r="N307" s="29">
        <v>24.08878696043902</v>
      </c>
      <c r="O307" s="28">
        <v>53.091981325251858</v>
      </c>
      <c r="P307" s="28">
        <v>34.302563682529282</v>
      </c>
      <c r="Q307" s="28">
        <v>3.6448521582439186</v>
      </c>
      <c r="R307" s="28">
        <v>8.567450241625032</v>
      </c>
      <c r="S307" s="28">
        <v>0.39315259234990585</v>
      </c>
      <c r="T307" s="29">
        <v>12.122204930788763</v>
      </c>
      <c r="U307" s="29">
        <v>7.3060856745024161</v>
      </c>
      <c r="V307" s="29">
        <v>80.571709394708819</v>
      </c>
      <c r="W307" s="28">
        <v>4.9144074043738231E-2</v>
      </c>
      <c r="X307" s="28">
        <v>99.950855925956262</v>
      </c>
      <c r="Y307" s="28">
        <v>0</v>
      </c>
    </row>
    <row r="308" spans="1:25" x14ac:dyDescent="0.25">
      <c r="A308" s="12" t="s">
        <v>343</v>
      </c>
      <c r="B308" s="28">
        <v>100</v>
      </c>
      <c r="C308" s="29">
        <v>48.714444349534467</v>
      </c>
      <c r="D308" s="29">
        <v>51.285555650465533</v>
      </c>
      <c r="E308" s="28">
        <v>12.308875032032116</v>
      </c>
      <c r="F308" s="28">
        <v>39.190228068676859</v>
      </c>
      <c r="G308" s="28">
        <v>27.564704877423761</v>
      </c>
      <c r="H308" s="28">
        <v>20.93619202186726</v>
      </c>
      <c r="I308" s="28">
        <v>0</v>
      </c>
      <c r="J308" s="29">
        <v>78.542752199538739</v>
      </c>
      <c r="K308" s="29">
        <v>21.457247800461264</v>
      </c>
      <c r="L308" s="29">
        <v>54.480225506107459</v>
      </c>
      <c r="M308" s="29">
        <v>45.519774493892548</v>
      </c>
      <c r="N308" s="29">
        <v>24.06252669343128</v>
      </c>
      <c r="O308" s="28">
        <v>52.293499615614593</v>
      </c>
      <c r="P308" s="28">
        <v>32.151704108652943</v>
      </c>
      <c r="Q308" s="28">
        <v>5.3130605620568891</v>
      </c>
      <c r="R308" s="28">
        <v>9.8915178952763299</v>
      </c>
      <c r="S308" s="28">
        <v>0.35021781839924832</v>
      </c>
      <c r="T308" s="29">
        <v>13.265567609122748</v>
      </c>
      <c r="U308" s="29">
        <v>8.875032032117538</v>
      </c>
      <c r="V308" s="29">
        <v>77.859400358759714</v>
      </c>
      <c r="W308" s="28">
        <v>0</v>
      </c>
      <c r="X308" s="28">
        <v>100</v>
      </c>
      <c r="Y308" s="28">
        <v>0</v>
      </c>
    </row>
    <row r="309" spans="1:25" x14ac:dyDescent="0.25">
      <c r="A309" s="12" t="s">
        <v>344</v>
      </c>
      <c r="B309" s="28">
        <v>100</v>
      </c>
      <c r="C309" s="29">
        <v>55.128879537085737</v>
      </c>
      <c r="D309" s="29">
        <v>44.871120462914256</v>
      </c>
      <c r="E309" s="28">
        <v>13.742766964755393</v>
      </c>
      <c r="F309" s="28">
        <v>46.238821672803788</v>
      </c>
      <c r="G309" s="28">
        <v>24.960547080483956</v>
      </c>
      <c r="H309" s="28">
        <v>15.057864281956865</v>
      </c>
      <c r="I309" s="28">
        <v>0</v>
      </c>
      <c r="J309" s="29">
        <v>60.284061020515523</v>
      </c>
      <c r="K309" s="29">
        <v>39.715938979484484</v>
      </c>
      <c r="L309" s="29">
        <v>46.251972645975805</v>
      </c>
      <c r="M309" s="29">
        <v>53.748027354024195</v>
      </c>
      <c r="N309" s="29">
        <v>14.032088374539716</v>
      </c>
      <c r="O309" s="28">
        <v>63.150973172014723</v>
      </c>
      <c r="P309" s="28">
        <v>28.103629668595474</v>
      </c>
      <c r="Q309" s="28">
        <v>3.4850078905839035</v>
      </c>
      <c r="R309" s="28">
        <v>4.8921620199894793</v>
      </c>
      <c r="S309" s="28">
        <v>0.36822724881641239</v>
      </c>
      <c r="T309" s="29">
        <v>13.019463440294581</v>
      </c>
      <c r="U309" s="29">
        <v>5.4708048395581272</v>
      </c>
      <c r="V309" s="29">
        <v>81.5097317201473</v>
      </c>
      <c r="W309" s="28">
        <v>0</v>
      </c>
      <c r="X309" s="28">
        <v>100</v>
      </c>
      <c r="Y309" s="28">
        <v>0</v>
      </c>
    </row>
    <row r="310" spans="1:25" x14ac:dyDescent="0.25">
      <c r="A310" s="12" t="s">
        <v>345</v>
      </c>
      <c r="B310" s="28">
        <v>100</v>
      </c>
      <c r="C310" s="29">
        <v>50.500151561079107</v>
      </c>
      <c r="D310" s="29">
        <v>49.499848438920885</v>
      </c>
      <c r="E310" s="28">
        <v>16.217035465292511</v>
      </c>
      <c r="F310" s="28">
        <v>42.012731130645648</v>
      </c>
      <c r="G310" s="28">
        <v>23.673840557744771</v>
      </c>
      <c r="H310" s="28">
        <v>18.096392846317066</v>
      </c>
      <c r="I310" s="28">
        <v>0</v>
      </c>
      <c r="J310" s="29">
        <v>74.931797514398298</v>
      </c>
      <c r="K310" s="29">
        <v>25.068202485601699</v>
      </c>
      <c r="L310" s="29">
        <v>56.714155804789335</v>
      </c>
      <c r="M310" s="29">
        <v>43.285844195210672</v>
      </c>
      <c r="N310" s="29">
        <v>18.217641709608973</v>
      </c>
      <c r="O310" s="28">
        <v>54.349802970597153</v>
      </c>
      <c r="P310" s="28">
        <v>31.403455592603819</v>
      </c>
      <c r="Q310" s="28">
        <v>4.3952712943316161</v>
      </c>
      <c r="R310" s="28">
        <v>9.7605334949984837</v>
      </c>
      <c r="S310" s="28">
        <v>9.0936647468929974E-2</v>
      </c>
      <c r="T310" s="29">
        <v>14.367990300090936</v>
      </c>
      <c r="U310" s="29">
        <v>6.6686874810548646</v>
      </c>
      <c r="V310" s="29">
        <v>78.963322218854188</v>
      </c>
      <c r="W310" s="28">
        <v>16.459533191876329</v>
      </c>
      <c r="X310" s="28">
        <v>83.540466808123668</v>
      </c>
      <c r="Y310" s="28">
        <v>0</v>
      </c>
    </row>
    <row r="311" spans="1:25" x14ac:dyDescent="0.25">
      <c r="A311" s="12" t="s">
        <v>346</v>
      </c>
      <c r="B311" s="28">
        <v>100</v>
      </c>
      <c r="C311" s="29">
        <v>47.716942148760332</v>
      </c>
      <c r="D311" s="29">
        <v>52.283057851239668</v>
      </c>
      <c r="E311" s="28">
        <v>12.055785123966942</v>
      </c>
      <c r="F311" s="28">
        <v>42.293388429752063</v>
      </c>
      <c r="G311" s="28">
        <v>25.237603305785122</v>
      </c>
      <c r="H311" s="28">
        <v>20.413223140495866</v>
      </c>
      <c r="I311" s="28">
        <v>0</v>
      </c>
      <c r="J311" s="29">
        <v>79.814049586776861</v>
      </c>
      <c r="K311" s="29">
        <v>20.185950413223143</v>
      </c>
      <c r="L311" s="29">
        <v>59.049586776859506</v>
      </c>
      <c r="M311" s="29">
        <v>40.950413223140494</v>
      </c>
      <c r="N311" s="29">
        <v>20.764462809917354</v>
      </c>
      <c r="O311" s="28">
        <v>53.584710743801658</v>
      </c>
      <c r="P311" s="28">
        <v>29.070247933884296</v>
      </c>
      <c r="Q311" s="28">
        <v>5.4442148760330582</v>
      </c>
      <c r="R311" s="28">
        <v>11.776859504132231</v>
      </c>
      <c r="S311" s="28">
        <v>0.12396694214876033</v>
      </c>
      <c r="T311" s="29">
        <v>14.938016528925621</v>
      </c>
      <c r="U311" s="29">
        <v>7.5309917355371905</v>
      </c>
      <c r="V311" s="29">
        <v>77.530991735537185</v>
      </c>
      <c r="W311" s="28">
        <v>3.295454545454545</v>
      </c>
      <c r="X311" s="28">
        <v>96.704545454545453</v>
      </c>
      <c r="Y311" s="28">
        <v>0</v>
      </c>
    </row>
    <row r="312" spans="1:25" x14ac:dyDescent="0.25">
      <c r="A312" s="12" t="s">
        <v>347</v>
      </c>
      <c r="B312" s="28">
        <v>100</v>
      </c>
      <c r="C312" s="29">
        <v>48.549349240780906</v>
      </c>
      <c r="D312" s="29">
        <v>51.450650759219087</v>
      </c>
      <c r="E312" s="28">
        <v>14.059110629067245</v>
      </c>
      <c r="F312" s="28">
        <v>42.895878524945772</v>
      </c>
      <c r="G312" s="28">
        <v>23.495119305856832</v>
      </c>
      <c r="H312" s="28">
        <v>19.549891540130151</v>
      </c>
      <c r="I312" s="28">
        <v>0</v>
      </c>
      <c r="J312" s="29">
        <v>75.271149674620389</v>
      </c>
      <c r="K312" s="29">
        <v>24.728850325379607</v>
      </c>
      <c r="L312" s="29">
        <v>55.517895878524946</v>
      </c>
      <c r="M312" s="29">
        <v>44.482104121475054</v>
      </c>
      <c r="N312" s="29">
        <v>19.753253796095443</v>
      </c>
      <c r="O312" s="28">
        <v>53.918112798264637</v>
      </c>
      <c r="P312" s="28">
        <v>33.622559652928416</v>
      </c>
      <c r="Q312" s="28">
        <v>4.7180043383947945</v>
      </c>
      <c r="R312" s="28">
        <v>7.5786334056399136</v>
      </c>
      <c r="S312" s="28">
        <v>0.16268980477223427</v>
      </c>
      <c r="T312" s="29">
        <v>13.354121475054228</v>
      </c>
      <c r="U312" s="29">
        <v>7.5244034707158347</v>
      </c>
      <c r="V312" s="29">
        <v>79.121475054229933</v>
      </c>
      <c r="W312" s="28">
        <v>0</v>
      </c>
      <c r="X312" s="28">
        <v>100</v>
      </c>
      <c r="Y312" s="28">
        <v>0</v>
      </c>
    </row>
    <row r="313" spans="1:25" x14ac:dyDescent="0.25">
      <c r="A313" s="12" t="s">
        <v>348</v>
      </c>
      <c r="B313" s="28">
        <v>100</v>
      </c>
      <c r="C313" s="29">
        <v>48.530435993871009</v>
      </c>
      <c r="D313" s="29">
        <v>51.469564006128991</v>
      </c>
      <c r="E313" s="28">
        <v>12.648001114361332</v>
      </c>
      <c r="F313" s="28">
        <v>46.747457863212141</v>
      </c>
      <c r="G313" s="28">
        <v>25.045270929098763</v>
      </c>
      <c r="H313" s="28">
        <v>15.559270093327763</v>
      </c>
      <c r="I313" s="28">
        <v>0</v>
      </c>
      <c r="J313" s="29">
        <v>74.676138737985781</v>
      </c>
      <c r="K313" s="29">
        <v>25.323861262014209</v>
      </c>
      <c r="L313" s="29">
        <v>53.210753586850537</v>
      </c>
      <c r="M313" s="29">
        <v>46.789246413149463</v>
      </c>
      <c r="N313" s="29">
        <v>21.465385151135255</v>
      </c>
      <c r="O313" s="28">
        <v>57.807494079955426</v>
      </c>
      <c r="P313" s="28">
        <v>29.154478339601614</v>
      </c>
      <c r="Q313" s="28">
        <v>3.5102381947346424</v>
      </c>
      <c r="R313" s="28">
        <v>9.3188466360217301</v>
      </c>
      <c r="S313" s="28">
        <v>0.20894274968658588</v>
      </c>
      <c r="T313" s="29">
        <v>12.578353531132469</v>
      </c>
      <c r="U313" s="29">
        <v>8.288062404234573</v>
      </c>
      <c r="V313" s="29">
        <v>79.133584064632956</v>
      </c>
      <c r="W313" s="28">
        <v>0</v>
      </c>
      <c r="X313" s="28">
        <v>100</v>
      </c>
      <c r="Y313" s="28">
        <v>0</v>
      </c>
    </row>
    <row r="314" spans="1:25" x14ac:dyDescent="0.25">
      <c r="A314" s="12" t="s">
        <v>349</v>
      </c>
      <c r="B314" s="28">
        <v>100</v>
      </c>
      <c r="C314" s="29">
        <v>48.278606965174134</v>
      </c>
      <c r="D314" s="29">
        <v>51.721393034825866</v>
      </c>
      <c r="E314" s="28">
        <v>10.507462686567164</v>
      </c>
      <c r="F314" s="28">
        <v>35.960199004975124</v>
      </c>
      <c r="G314" s="28">
        <v>26.766169154228859</v>
      </c>
      <c r="H314" s="28">
        <v>26.766169154228859</v>
      </c>
      <c r="I314" s="28">
        <v>0</v>
      </c>
      <c r="J314" s="29">
        <v>84.676616915422883</v>
      </c>
      <c r="K314" s="29">
        <v>15.323383084577113</v>
      </c>
      <c r="L314" s="29">
        <v>67.880597014925371</v>
      </c>
      <c r="M314" s="29">
        <v>32.119402985074622</v>
      </c>
      <c r="N314" s="29">
        <v>16.796019900497512</v>
      </c>
      <c r="O314" s="28">
        <v>46.606965174129357</v>
      </c>
      <c r="P314" s="28">
        <v>35.64179104477612</v>
      </c>
      <c r="Q314" s="28">
        <v>7.4029850746268648</v>
      </c>
      <c r="R314" s="28">
        <v>10.228855721393035</v>
      </c>
      <c r="S314" s="28">
        <v>0.11940298507462686</v>
      </c>
      <c r="T314" s="29">
        <v>18.268656716417912</v>
      </c>
      <c r="U314" s="29">
        <v>7.6417910447761193</v>
      </c>
      <c r="V314" s="29">
        <v>74.089552238805965</v>
      </c>
      <c r="W314" s="28">
        <v>0</v>
      </c>
      <c r="X314" s="28">
        <v>100</v>
      </c>
      <c r="Y314" s="28">
        <v>0</v>
      </c>
    </row>
    <row r="315" spans="1:25" x14ac:dyDescent="0.25">
      <c r="A315" s="12" t="s">
        <v>350</v>
      </c>
      <c r="B315" s="28">
        <v>100</v>
      </c>
      <c r="C315" s="29">
        <v>49.654508877809853</v>
      </c>
      <c r="D315" s="29">
        <v>50.345491122190154</v>
      </c>
      <c r="E315" s="28">
        <v>12.953730429458584</v>
      </c>
      <c r="F315" s="28">
        <v>45.954692556634299</v>
      </c>
      <c r="G315" s="28">
        <v>22.714947957666404</v>
      </c>
      <c r="H315" s="28">
        <v>18.376629056240706</v>
      </c>
      <c r="I315" s="28">
        <v>0</v>
      </c>
      <c r="J315" s="29">
        <v>71.188664392547878</v>
      </c>
      <c r="K315" s="29">
        <v>28.811335607452111</v>
      </c>
      <c r="L315" s="29">
        <v>49.383363946470745</v>
      </c>
      <c r="M315" s="29">
        <v>50.616636053529263</v>
      </c>
      <c r="N315" s="29">
        <v>21.805300446077144</v>
      </c>
      <c r="O315" s="28">
        <v>56.135747397883321</v>
      </c>
      <c r="P315" s="28">
        <v>29.283652584623461</v>
      </c>
      <c r="Q315" s="28">
        <v>5.1779935275080913</v>
      </c>
      <c r="R315" s="28">
        <v>9.2451674975946823</v>
      </c>
      <c r="S315" s="28">
        <v>0.1574389923904487</v>
      </c>
      <c r="T315" s="29">
        <v>11.458060001749322</v>
      </c>
      <c r="U315" s="29">
        <v>7.5308318026764631</v>
      </c>
      <c r="V315" s="29">
        <v>81.011108195574209</v>
      </c>
      <c r="W315" s="28">
        <v>19.111344354062801</v>
      </c>
      <c r="X315" s="28">
        <v>80.888655645937206</v>
      </c>
      <c r="Y315" s="28">
        <v>0</v>
      </c>
    </row>
    <row r="316" spans="1:25" x14ac:dyDescent="0.25">
      <c r="A316" s="12" t="s">
        <v>351</v>
      </c>
      <c r="B316" s="28">
        <v>100</v>
      </c>
      <c r="C316" s="29">
        <v>51.545614475998988</v>
      </c>
      <c r="D316" s="29">
        <v>48.454385524001005</v>
      </c>
      <c r="E316" s="28">
        <v>13.043478260869565</v>
      </c>
      <c r="F316" s="28">
        <v>53.053531037949227</v>
      </c>
      <c r="G316" s="28">
        <v>22.819803970846948</v>
      </c>
      <c r="H316" s="28">
        <v>11.083186730334255</v>
      </c>
      <c r="I316" s="28">
        <v>0</v>
      </c>
      <c r="J316" s="29">
        <v>60.743905503895448</v>
      </c>
      <c r="K316" s="29">
        <v>39.256094496104552</v>
      </c>
      <c r="L316" s="29">
        <v>37.145011309374212</v>
      </c>
      <c r="M316" s="29">
        <v>62.854988690625788</v>
      </c>
      <c r="N316" s="29">
        <v>23.598894194521236</v>
      </c>
      <c r="O316" s="28">
        <v>62.528273435536562</v>
      </c>
      <c r="P316" s="28">
        <v>24.403116360894696</v>
      </c>
      <c r="Q316" s="28">
        <v>3.0158331239004776</v>
      </c>
      <c r="R316" s="28">
        <v>9.9773812515707458</v>
      </c>
      <c r="S316" s="28">
        <v>7.5395828097511941E-2</v>
      </c>
      <c r="T316" s="29">
        <v>7.0369439557677813</v>
      </c>
      <c r="U316" s="29">
        <v>7.0872078411661228</v>
      </c>
      <c r="V316" s="29">
        <v>85.875848203066099</v>
      </c>
      <c r="W316" s="28">
        <v>100</v>
      </c>
      <c r="X316" s="28">
        <v>0</v>
      </c>
      <c r="Y316" s="28">
        <v>0</v>
      </c>
    </row>
    <row r="317" spans="1:25" x14ac:dyDescent="0.25">
      <c r="A317" s="12" t="s">
        <v>352</v>
      </c>
      <c r="B317" s="28">
        <v>100</v>
      </c>
      <c r="C317" s="29">
        <v>48.937405643943791</v>
      </c>
      <c r="D317" s="29">
        <v>51.062594356056209</v>
      </c>
      <c r="E317" s="28">
        <v>14.225990012774359</v>
      </c>
      <c r="F317" s="28">
        <v>42.945070258971086</v>
      </c>
      <c r="G317" s="28">
        <v>23.202880037161769</v>
      </c>
      <c r="H317" s="28">
        <v>19.626059691092788</v>
      </c>
      <c r="I317" s="28">
        <v>0</v>
      </c>
      <c r="J317" s="29">
        <v>74.219022180931375</v>
      </c>
      <c r="K317" s="29">
        <v>25.780977819068635</v>
      </c>
      <c r="L317" s="29">
        <v>51.00452909069795</v>
      </c>
      <c r="M317" s="29">
        <v>48.995470909302057</v>
      </c>
      <c r="N317" s="29">
        <v>23.214493090233425</v>
      </c>
      <c r="O317" s="28">
        <v>51.422599001277433</v>
      </c>
      <c r="P317" s="28">
        <v>34.560445941237951</v>
      </c>
      <c r="Q317" s="28">
        <v>4.9239345023806758</v>
      </c>
      <c r="R317" s="28">
        <v>9.0233422366740221</v>
      </c>
      <c r="S317" s="28">
        <v>6.9678318429915231E-2</v>
      </c>
      <c r="T317" s="29">
        <v>11.76402276158402</v>
      </c>
      <c r="U317" s="29">
        <v>8.4891417953780053</v>
      </c>
      <c r="V317" s="29">
        <v>79.74683544303798</v>
      </c>
      <c r="W317" s="28">
        <v>41.040529555220068</v>
      </c>
      <c r="X317" s="28">
        <v>58.959470444779939</v>
      </c>
      <c r="Y317" s="28">
        <v>0</v>
      </c>
    </row>
    <row r="318" spans="1:25" x14ac:dyDescent="0.25">
      <c r="A318" s="12" t="s">
        <v>353</v>
      </c>
      <c r="B318" s="28">
        <v>100</v>
      </c>
      <c r="C318" s="29">
        <v>48.418793765529706</v>
      </c>
      <c r="D318" s="29">
        <v>51.581206234470301</v>
      </c>
      <c r="E318" s="28">
        <v>12.096227693697765</v>
      </c>
      <c r="F318" s="28">
        <v>41.755138920262027</v>
      </c>
      <c r="G318" s="28">
        <v>23.469618251637677</v>
      </c>
      <c r="H318" s="28">
        <v>22.67901513440253</v>
      </c>
      <c r="I318" s="28">
        <v>0</v>
      </c>
      <c r="J318" s="29">
        <v>75.412243053986899</v>
      </c>
      <c r="K318" s="29">
        <v>24.587756946013101</v>
      </c>
      <c r="L318" s="29">
        <v>53.128529478201948</v>
      </c>
      <c r="M318" s="29">
        <v>46.871470521798059</v>
      </c>
      <c r="N318" s="29">
        <v>22.283713575784954</v>
      </c>
      <c r="O318" s="28">
        <v>51.095550033882986</v>
      </c>
      <c r="P318" s="28">
        <v>31.951660266546195</v>
      </c>
      <c r="Q318" s="28">
        <v>6.7540094872374068</v>
      </c>
      <c r="R318" s="28">
        <v>10.029365258640164</v>
      </c>
      <c r="S318" s="28">
        <v>0.169414953693246</v>
      </c>
      <c r="T318" s="29">
        <v>14.084029817031851</v>
      </c>
      <c r="U318" s="29">
        <v>9.2387621414050152</v>
      </c>
      <c r="V318" s="29">
        <v>76.677208041563134</v>
      </c>
      <c r="W318" s="28">
        <v>38.502371809351708</v>
      </c>
      <c r="X318" s="28">
        <v>61.497628190648292</v>
      </c>
      <c r="Y318" s="28">
        <v>0</v>
      </c>
    </row>
    <row r="319" spans="1:25" x14ac:dyDescent="0.25">
      <c r="A319" s="12" t="s">
        <v>354</v>
      </c>
      <c r="B319" s="28">
        <v>100</v>
      </c>
      <c r="C319" s="29">
        <v>47.140834331772133</v>
      </c>
      <c r="D319" s="29">
        <v>52.85916566822786</v>
      </c>
      <c r="E319" s="28">
        <v>11.382202374469012</v>
      </c>
      <c r="F319" s="28">
        <v>37.501361507461063</v>
      </c>
      <c r="G319" s="28">
        <v>25.149765820716695</v>
      </c>
      <c r="H319" s="28">
        <v>25.966670297353229</v>
      </c>
      <c r="I319" s="28">
        <v>0</v>
      </c>
      <c r="J319" s="29">
        <v>81.396362052064035</v>
      </c>
      <c r="K319" s="29">
        <v>18.603637947935955</v>
      </c>
      <c r="L319" s="29">
        <v>60.984642195839236</v>
      </c>
      <c r="M319" s="29">
        <v>39.015357804160764</v>
      </c>
      <c r="N319" s="29">
        <v>20.41171985622481</v>
      </c>
      <c r="O319" s="28">
        <v>47.325999346476415</v>
      </c>
      <c r="P319" s="28">
        <v>33.602004138982686</v>
      </c>
      <c r="Q319" s="28">
        <v>7.1887593944014814</v>
      </c>
      <c r="R319" s="28">
        <v>11.785208582943033</v>
      </c>
      <c r="S319" s="28">
        <v>9.8028537196383839E-2</v>
      </c>
      <c r="T319" s="29">
        <v>16.261845114911232</v>
      </c>
      <c r="U319" s="29">
        <v>9.1711142577061331</v>
      </c>
      <c r="V319" s="29">
        <v>74.567040627382639</v>
      </c>
      <c r="W319" s="28">
        <v>18.756126783574775</v>
      </c>
      <c r="X319" s="28">
        <v>81.243873216425229</v>
      </c>
      <c r="Y319" s="28">
        <v>0</v>
      </c>
    </row>
    <row r="320" spans="1:25" x14ac:dyDescent="0.25">
      <c r="A320" s="12" t="s">
        <v>355</v>
      </c>
      <c r="B320" s="28">
        <v>100</v>
      </c>
      <c r="C320" s="29">
        <v>49.467016839178122</v>
      </c>
      <c r="D320" s="29">
        <v>50.532983160821878</v>
      </c>
      <c r="E320" s="28">
        <v>15.495133632009885</v>
      </c>
      <c r="F320" s="28">
        <v>39.641588135331375</v>
      </c>
      <c r="G320" s="28">
        <v>24.192800865132085</v>
      </c>
      <c r="H320" s="28">
        <v>20.670477367526647</v>
      </c>
      <c r="I320" s="28">
        <v>0</v>
      </c>
      <c r="J320" s="29">
        <v>80.318245017766117</v>
      </c>
      <c r="K320" s="29">
        <v>19.681754982233894</v>
      </c>
      <c r="L320" s="29">
        <v>56.990576239765176</v>
      </c>
      <c r="M320" s="29">
        <v>43.009423760234824</v>
      </c>
      <c r="N320" s="29">
        <v>23.327668778000927</v>
      </c>
      <c r="O320" s="28">
        <v>46.809825428703846</v>
      </c>
      <c r="P320" s="28">
        <v>38.853699984551213</v>
      </c>
      <c r="Q320" s="28">
        <v>5.6388073536227408</v>
      </c>
      <c r="R320" s="28">
        <v>8.6513208713116025</v>
      </c>
      <c r="S320" s="28">
        <v>4.6346361810597869E-2</v>
      </c>
      <c r="T320" s="29">
        <v>13.733971883207168</v>
      </c>
      <c r="U320" s="29">
        <v>7.9715742314228333</v>
      </c>
      <c r="V320" s="29">
        <v>78.29445388536999</v>
      </c>
      <c r="W320" s="28">
        <v>76.625984860188481</v>
      </c>
      <c r="X320" s="28">
        <v>23.374015139811526</v>
      </c>
      <c r="Y320" s="28">
        <v>0</v>
      </c>
    </row>
    <row r="321" spans="1:25" x14ac:dyDescent="0.25">
      <c r="A321" s="12" t="s">
        <v>356</v>
      </c>
      <c r="B321" s="28">
        <v>100</v>
      </c>
      <c r="C321" s="29">
        <v>48.238677210639828</v>
      </c>
      <c r="D321" s="29">
        <v>51.761322789360179</v>
      </c>
      <c r="E321" s="28">
        <v>12.257368799424874</v>
      </c>
      <c r="F321" s="28">
        <v>38.749101365923792</v>
      </c>
      <c r="G321" s="28">
        <v>23.328540618260245</v>
      </c>
      <c r="H321" s="28">
        <v>25.664989216391088</v>
      </c>
      <c r="I321" s="28">
        <v>0</v>
      </c>
      <c r="J321" s="29">
        <v>71.782890007189067</v>
      </c>
      <c r="K321" s="29">
        <v>28.217109992810929</v>
      </c>
      <c r="L321" s="29">
        <v>52.863647256170623</v>
      </c>
      <c r="M321" s="29">
        <v>47.136352743829377</v>
      </c>
      <c r="N321" s="29">
        <v>18.919242751018452</v>
      </c>
      <c r="O321" s="28">
        <v>48.058950395398995</v>
      </c>
      <c r="P321" s="28">
        <v>32.470644620177332</v>
      </c>
      <c r="Q321" s="28">
        <v>9.9209202012940327</v>
      </c>
      <c r="R321" s="28">
        <v>9.429666906302419</v>
      </c>
      <c r="S321" s="28">
        <v>0.11981787682722263</v>
      </c>
      <c r="T321" s="29">
        <v>14.521926671459381</v>
      </c>
      <c r="U321" s="29">
        <v>7.5365444524323033</v>
      </c>
      <c r="V321" s="29">
        <v>77.941528876108308</v>
      </c>
      <c r="W321" s="28">
        <v>99.424874191229335</v>
      </c>
      <c r="X321" s="28">
        <v>0.57512580877066866</v>
      </c>
      <c r="Y321" s="28">
        <v>0</v>
      </c>
    </row>
    <row r="322" spans="1:25" x14ac:dyDescent="0.25">
      <c r="A322" s="12" t="s">
        <v>357</v>
      </c>
      <c r="B322" s="28">
        <v>100</v>
      </c>
      <c r="C322" s="29">
        <v>47.174609154266342</v>
      </c>
      <c r="D322" s="29">
        <v>52.825390845733658</v>
      </c>
      <c r="E322" s="28">
        <v>13.439442456206441</v>
      </c>
      <c r="F322" s="28">
        <v>31.682049350160106</v>
      </c>
      <c r="G322" s="28">
        <v>24.072330005650784</v>
      </c>
      <c r="H322" s="28">
        <v>30.80617818798267</v>
      </c>
      <c r="I322" s="28">
        <v>0</v>
      </c>
      <c r="J322" s="29">
        <v>84.206065172348843</v>
      </c>
      <c r="K322" s="29">
        <v>15.793934827651157</v>
      </c>
      <c r="L322" s="29">
        <v>64.786212092672827</v>
      </c>
      <c r="M322" s="29">
        <v>35.21378790732718</v>
      </c>
      <c r="N322" s="29">
        <v>19.419853079676024</v>
      </c>
      <c r="O322" s="28">
        <v>40.016952345074401</v>
      </c>
      <c r="P322" s="28">
        <v>42.041815784516857</v>
      </c>
      <c r="Q322" s="28">
        <v>9.5309851196082125</v>
      </c>
      <c r="R322" s="28">
        <v>8.2972311169711812</v>
      </c>
      <c r="S322" s="28">
        <v>0.1130156338293464</v>
      </c>
      <c r="T322" s="29">
        <v>19.476360896590695</v>
      </c>
      <c r="U322" s="29">
        <v>7.8074967037106795</v>
      </c>
      <c r="V322" s="29">
        <v>72.716142399698626</v>
      </c>
      <c r="W322" s="28">
        <v>4.2192503296289319</v>
      </c>
      <c r="X322" s="28">
        <v>95.780749670371065</v>
      </c>
      <c r="Y322" s="28">
        <v>0</v>
      </c>
    </row>
    <row r="323" spans="1:25" x14ac:dyDescent="0.25">
      <c r="A323" s="12" t="s">
        <v>358</v>
      </c>
      <c r="B323" s="28">
        <v>100</v>
      </c>
      <c r="C323" s="29">
        <v>49.977885891198589</v>
      </c>
      <c r="D323" s="29">
        <v>50.022114108801418</v>
      </c>
      <c r="E323" s="28">
        <v>13.047324192835028</v>
      </c>
      <c r="F323" s="28">
        <v>30.561698363555951</v>
      </c>
      <c r="G323" s="28">
        <v>27.686864219371959</v>
      </c>
      <c r="H323" s="28">
        <v>28.704113224237066</v>
      </c>
      <c r="I323" s="28">
        <v>0</v>
      </c>
      <c r="J323" s="29">
        <v>84.697036709420615</v>
      </c>
      <c r="K323" s="29">
        <v>15.302963290579388</v>
      </c>
      <c r="L323" s="29">
        <v>67.890314020344974</v>
      </c>
      <c r="M323" s="29">
        <v>32.109685979655019</v>
      </c>
      <c r="N323" s="29">
        <v>16.806722689075631</v>
      </c>
      <c r="O323" s="28">
        <v>38.124723573639983</v>
      </c>
      <c r="P323" s="28">
        <v>48.695267580716497</v>
      </c>
      <c r="Q323" s="28">
        <v>6.4573197700132683</v>
      </c>
      <c r="R323" s="28">
        <v>6.4130915524104379</v>
      </c>
      <c r="S323" s="28">
        <v>0.30959752321981426</v>
      </c>
      <c r="T323" s="29">
        <v>20.919946926138877</v>
      </c>
      <c r="U323" s="29">
        <v>9.1994692613887672</v>
      </c>
      <c r="V323" s="29">
        <v>69.880583812472352</v>
      </c>
      <c r="W323" s="28">
        <v>0</v>
      </c>
      <c r="X323" s="28">
        <v>100</v>
      </c>
      <c r="Y323" s="28">
        <v>0</v>
      </c>
    </row>
    <row r="324" spans="1:25" x14ac:dyDescent="0.25">
      <c r="A324" s="12" t="s">
        <v>359</v>
      </c>
      <c r="B324" s="28">
        <v>100</v>
      </c>
      <c r="C324" s="29">
        <v>49.932627526467762</v>
      </c>
      <c r="D324" s="29">
        <v>50.067372473532245</v>
      </c>
      <c r="E324" s="28">
        <v>16.265640038498557</v>
      </c>
      <c r="F324" s="28">
        <v>38.623676612127042</v>
      </c>
      <c r="G324" s="28">
        <v>23.397497593840232</v>
      </c>
      <c r="H324" s="28">
        <v>21.713185755534166</v>
      </c>
      <c r="I324" s="28">
        <v>0</v>
      </c>
      <c r="J324" s="29">
        <v>71.347449470644847</v>
      </c>
      <c r="K324" s="29">
        <v>28.652550529355146</v>
      </c>
      <c r="L324" s="29">
        <v>49.615014436958617</v>
      </c>
      <c r="M324" s="29">
        <v>50.384985563041383</v>
      </c>
      <c r="N324" s="29">
        <v>21.732435033686237</v>
      </c>
      <c r="O324" s="28">
        <v>50.596727622714141</v>
      </c>
      <c r="P324" s="28">
        <v>35.062560153994227</v>
      </c>
      <c r="Q324" s="28">
        <v>6.1982675649663133</v>
      </c>
      <c r="R324" s="28">
        <v>8.0846968238691037</v>
      </c>
      <c r="S324" s="28">
        <v>5.7747834456207896E-2</v>
      </c>
      <c r="T324" s="29">
        <v>13.888354186717999</v>
      </c>
      <c r="U324" s="29">
        <v>12.60827718960539</v>
      </c>
      <c r="V324" s="29">
        <v>73.503368623676607</v>
      </c>
      <c r="W324" s="28">
        <v>100</v>
      </c>
      <c r="X324" s="28">
        <v>0</v>
      </c>
      <c r="Y324" s="28">
        <v>0</v>
      </c>
    </row>
    <row r="325" spans="1:25" x14ac:dyDescent="0.25">
      <c r="A325" s="12" t="s">
        <v>360</v>
      </c>
      <c r="B325" s="28">
        <v>100</v>
      </c>
      <c r="C325" s="29">
        <v>50.637675099310052</v>
      </c>
      <c r="D325" s="29">
        <v>49.362324900689941</v>
      </c>
      <c r="E325" s="28">
        <v>12.73259460589588</v>
      </c>
      <c r="F325" s="28">
        <v>32.866401839849466</v>
      </c>
      <c r="G325" s="28">
        <v>28.371315074221197</v>
      </c>
      <c r="H325" s="28">
        <v>26.029688480033453</v>
      </c>
      <c r="I325" s="28">
        <v>0</v>
      </c>
      <c r="J325" s="29">
        <v>85.448463307547556</v>
      </c>
      <c r="K325" s="29">
        <v>14.551536692452435</v>
      </c>
      <c r="L325" s="29">
        <v>67.823541710223708</v>
      </c>
      <c r="M325" s="29">
        <v>32.176458289776292</v>
      </c>
      <c r="N325" s="29">
        <v>17.624921597323855</v>
      </c>
      <c r="O325" s="28">
        <v>41.438427765001045</v>
      </c>
      <c r="P325" s="28">
        <v>45.18084883964039</v>
      </c>
      <c r="Q325" s="28">
        <v>5.937696006690361</v>
      </c>
      <c r="R325" s="28">
        <v>7.3803052477524567</v>
      </c>
      <c r="S325" s="28">
        <v>6.2722140915743269E-2</v>
      </c>
      <c r="T325" s="29">
        <v>19.297512021743675</v>
      </c>
      <c r="U325" s="29">
        <v>11.687225590633494</v>
      </c>
      <c r="V325" s="29">
        <v>69.01526238762284</v>
      </c>
      <c r="W325" s="28">
        <v>0.12544428183148654</v>
      </c>
      <c r="X325" s="28">
        <v>99.874555718168509</v>
      </c>
      <c r="Y325" s="28">
        <v>0</v>
      </c>
    </row>
    <row r="326" spans="1:25" x14ac:dyDescent="0.25">
      <c r="A326" s="12" t="s">
        <v>361</v>
      </c>
      <c r="B326" s="28">
        <v>100</v>
      </c>
      <c r="C326" s="29">
        <v>49.490691956445382</v>
      </c>
      <c r="D326" s="29">
        <v>50.509308043554626</v>
      </c>
      <c r="E326" s="28">
        <v>14.19037583421145</v>
      </c>
      <c r="F326" s="28">
        <v>33.122585177379698</v>
      </c>
      <c r="G326" s="28">
        <v>23.463294696171406</v>
      </c>
      <c r="H326" s="28">
        <v>29.223744292237441</v>
      </c>
      <c r="I326" s="28">
        <v>0</v>
      </c>
      <c r="J326" s="29">
        <v>80.576044959606605</v>
      </c>
      <c r="K326" s="29">
        <v>19.423955040393395</v>
      </c>
      <c r="L326" s="29">
        <v>53.986652616789598</v>
      </c>
      <c r="M326" s="29">
        <v>46.013347383210395</v>
      </c>
      <c r="N326" s="29">
        <v>26.589392342816996</v>
      </c>
      <c r="O326" s="28">
        <v>42.184755883386025</v>
      </c>
      <c r="P326" s="28">
        <v>42.500878117316475</v>
      </c>
      <c r="Q326" s="28">
        <v>7.8328064629434495</v>
      </c>
      <c r="R326" s="28">
        <v>7.481559536354057</v>
      </c>
      <c r="S326" s="28">
        <v>0</v>
      </c>
      <c r="T326" s="29">
        <v>14.506498068141905</v>
      </c>
      <c r="U326" s="29">
        <v>8.324552160168599</v>
      </c>
      <c r="V326" s="29">
        <v>77.168949771689498</v>
      </c>
      <c r="W326" s="28">
        <v>39.374780470670885</v>
      </c>
      <c r="X326" s="28">
        <v>60.625219529329122</v>
      </c>
      <c r="Y326" s="28">
        <v>0</v>
      </c>
    </row>
    <row r="327" spans="1:25" x14ac:dyDescent="0.25">
      <c r="A327" s="12" t="s">
        <v>362</v>
      </c>
      <c r="B327" s="28">
        <v>100</v>
      </c>
      <c r="C327" s="29">
        <v>45.670245930031172</v>
      </c>
      <c r="D327" s="29">
        <v>54.329754069968828</v>
      </c>
      <c r="E327" s="28">
        <v>15.223415310010392</v>
      </c>
      <c r="F327" s="28">
        <v>34.551437478351232</v>
      </c>
      <c r="G327" s="28">
        <v>23.397990994111534</v>
      </c>
      <c r="H327" s="28">
        <v>26.827156217526841</v>
      </c>
      <c r="I327" s="28">
        <v>0</v>
      </c>
      <c r="J327" s="29">
        <v>80.620020782819537</v>
      </c>
      <c r="K327" s="29">
        <v>19.379979217180466</v>
      </c>
      <c r="L327" s="29">
        <v>52.199515067544169</v>
      </c>
      <c r="M327" s="29">
        <v>47.800484932455838</v>
      </c>
      <c r="N327" s="29">
        <v>28.420505715275375</v>
      </c>
      <c r="O327" s="28">
        <v>43.713197090405266</v>
      </c>
      <c r="P327" s="28">
        <v>37.755455490128156</v>
      </c>
      <c r="Q327" s="28">
        <v>8.7114651887772769</v>
      </c>
      <c r="R327" s="28">
        <v>9.7679251818496713</v>
      </c>
      <c r="S327" s="28">
        <v>5.1957048839625909E-2</v>
      </c>
      <c r="T327" s="29">
        <v>16.29719431936266</v>
      </c>
      <c r="U327" s="29">
        <v>11.517145826117076</v>
      </c>
      <c r="V327" s="29">
        <v>72.185659854520267</v>
      </c>
      <c r="W327" s="28">
        <v>93.574644960166268</v>
      </c>
      <c r="X327" s="28">
        <v>6.4253550398337369</v>
      </c>
      <c r="Y327" s="28">
        <v>0</v>
      </c>
    </row>
    <row r="328" spans="1:25" x14ac:dyDescent="0.25">
      <c r="A328" s="12" t="s">
        <v>363</v>
      </c>
      <c r="B328" s="28">
        <v>100</v>
      </c>
      <c r="C328" s="29">
        <v>47.321147179325557</v>
      </c>
      <c r="D328" s="29">
        <v>52.678852820674436</v>
      </c>
      <c r="E328" s="28">
        <v>14.308225653955247</v>
      </c>
      <c r="F328" s="28">
        <v>36.054207374724236</v>
      </c>
      <c r="G328" s="28">
        <v>24.235739048219351</v>
      </c>
      <c r="H328" s="28">
        <v>25.401827923101166</v>
      </c>
      <c r="I328" s="28">
        <v>0</v>
      </c>
      <c r="J328" s="29">
        <v>79.766782225023633</v>
      </c>
      <c r="K328" s="29">
        <v>20.233217774976364</v>
      </c>
      <c r="L328" s="29">
        <v>52.410967538607004</v>
      </c>
      <c r="M328" s="29">
        <v>47.589032461393003</v>
      </c>
      <c r="N328" s="29">
        <v>27.35581468641664</v>
      </c>
      <c r="O328" s="28">
        <v>45.162306965017336</v>
      </c>
      <c r="P328" s="28">
        <v>35.723290261582093</v>
      </c>
      <c r="Q328" s="28">
        <v>8.1941380397100545</v>
      </c>
      <c r="R328" s="28">
        <v>10.920264733690514</v>
      </c>
      <c r="S328" s="28">
        <v>0</v>
      </c>
      <c r="T328" s="29">
        <v>17.44405924992121</v>
      </c>
      <c r="U328" s="29">
        <v>11.755436495430192</v>
      </c>
      <c r="V328" s="29">
        <v>70.800504254648601</v>
      </c>
      <c r="W328" s="28">
        <v>100</v>
      </c>
      <c r="X328" s="28">
        <v>0</v>
      </c>
      <c r="Y328" s="28">
        <v>0</v>
      </c>
    </row>
    <row r="329" spans="1:25" x14ac:dyDescent="0.25">
      <c r="A329" s="12" t="s">
        <v>364</v>
      </c>
      <c r="B329" s="28">
        <v>100</v>
      </c>
      <c r="C329" s="29">
        <v>48.957850856878181</v>
      </c>
      <c r="D329" s="29">
        <v>51.042149143121819</v>
      </c>
      <c r="E329" s="28">
        <v>15.145900880037056</v>
      </c>
      <c r="F329" s="28">
        <v>29.68967114404817</v>
      </c>
      <c r="G329" s="28">
        <v>25.150532654006486</v>
      </c>
      <c r="H329" s="28">
        <v>30.01389532190829</v>
      </c>
      <c r="I329" s="28">
        <v>0</v>
      </c>
      <c r="J329" s="29">
        <v>85.687818434460397</v>
      </c>
      <c r="K329" s="29">
        <v>14.312181565539603</v>
      </c>
      <c r="L329" s="29">
        <v>66.882816118573416</v>
      </c>
      <c r="M329" s="29">
        <v>33.117183881426584</v>
      </c>
      <c r="N329" s="29">
        <v>18.805002315886984</v>
      </c>
      <c r="O329" s="28">
        <v>38.304770727188512</v>
      </c>
      <c r="P329" s="28">
        <v>46.086150995831403</v>
      </c>
      <c r="Q329" s="28">
        <v>8.5224641037517372</v>
      </c>
      <c r="R329" s="28">
        <v>6.9476609541454373</v>
      </c>
      <c r="S329" s="28">
        <v>0.13895321908290875</v>
      </c>
      <c r="T329" s="29">
        <v>16.905974988420567</v>
      </c>
      <c r="U329" s="29">
        <v>15.470125057897175</v>
      </c>
      <c r="V329" s="29">
        <v>67.623899953682269</v>
      </c>
      <c r="W329" s="28">
        <v>91.384900416859665</v>
      </c>
      <c r="X329" s="28">
        <v>8.6150995831403421</v>
      </c>
      <c r="Y329" s="28">
        <v>0</v>
      </c>
    </row>
    <row r="330" spans="1:25" x14ac:dyDescent="0.25">
      <c r="A330" s="12" t="s">
        <v>365</v>
      </c>
      <c r="B330" s="28">
        <v>100</v>
      </c>
      <c r="C330" s="29">
        <v>48.587407193134702</v>
      </c>
      <c r="D330" s="29">
        <v>51.412592806865298</v>
      </c>
      <c r="E330" s="28">
        <v>13.354546331115611</v>
      </c>
      <c r="F330" s="28">
        <v>30.604570436794909</v>
      </c>
      <c r="G330" s="28">
        <v>28.251856137305946</v>
      </c>
      <c r="H330" s="28">
        <v>27.789027094783531</v>
      </c>
      <c r="I330" s="28">
        <v>0</v>
      </c>
      <c r="J330" s="29">
        <v>86.712949570918909</v>
      </c>
      <c r="K330" s="29">
        <v>13.28705042908109</v>
      </c>
      <c r="L330" s="29">
        <v>71.304599363610066</v>
      </c>
      <c r="M330" s="29">
        <v>28.695400636389934</v>
      </c>
      <c r="N330" s="29">
        <v>15.408350207308841</v>
      </c>
      <c r="O330" s="28">
        <v>41.509979751229395</v>
      </c>
      <c r="P330" s="28">
        <v>42.715263716131517</v>
      </c>
      <c r="Q330" s="28">
        <v>7.4149069520779101</v>
      </c>
      <c r="R330" s="28">
        <v>8.321280493684311</v>
      </c>
      <c r="S330" s="28">
        <v>3.8569086876868192E-2</v>
      </c>
      <c r="T330" s="29">
        <v>19.159193906084273</v>
      </c>
      <c r="U330" s="29">
        <v>9.748336708128436</v>
      </c>
      <c r="V330" s="29">
        <v>71.092469385787297</v>
      </c>
      <c r="W330" s="28">
        <v>14.415196220229486</v>
      </c>
      <c r="X330" s="28">
        <v>85.58480377977051</v>
      </c>
      <c r="Y330" s="28">
        <v>0</v>
      </c>
    </row>
    <row r="331" spans="1:25" x14ac:dyDescent="0.25">
      <c r="A331" s="12" t="s">
        <v>366</v>
      </c>
      <c r="B331" s="28">
        <v>100</v>
      </c>
      <c r="C331" s="29">
        <v>48.093298778230285</v>
      </c>
      <c r="D331" s="29">
        <v>51.906701221769715</v>
      </c>
      <c r="E331" s="28">
        <v>14.124398370973715</v>
      </c>
      <c r="F331" s="28">
        <v>30.562754535357271</v>
      </c>
      <c r="G331" s="28">
        <v>28.582006664198445</v>
      </c>
      <c r="H331" s="28">
        <v>26.730840429470565</v>
      </c>
      <c r="I331" s="28">
        <v>0</v>
      </c>
      <c r="J331" s="29">
        <v>87.865605331358751</v>
      </c>
      <c r="K331" s="29">
        <v>12.134394668641244</v>
      </c>
      <c r="L331" s="29">
        <v>72.204738985560908</v>
      </c>
      <c r="M331" s="29">
        <v>27.795261014439099</v>
      </c>
      <c r="N331" s="29">
        <v>15.660866345797853</v>
      </c>
      <c r="O331" s="28">
        <v>41.401332839689005</v>
      </c>
      <c r="P331" s="28">
        <v>43.048870788596815</v>
      </c>
      <c r="Q331" s="28">
        <v>6.7937800814513141</v>
      </c>
      <c r="R331" s="28">
        <v>8.6079229914846351</v>
      </c>
      <c r="S331" s="28">
        <v>0.1480932987782303</v>
      </c>
      <c r="T331" s="29">
        <v>18.659755646057015</v>
      </c>
      <c r="U331" s="29">
        <v>9.5057386153276564</v>
      </c>
      <c r="V331" s="29">
        <v>71.834505738615334</v>
      </c>
      <c r="W331" s="28">
        <v>6.9233617178822664</v>
      </c>
      <c r="X331" s="28">
        <v>93.076638282117727</v>
      </c>
      <c r="Y331" s="28">
        <v>0</v>
      </c>
    </row>
    <row r="332" spans="1:25" x14ac:dyDescent="0.25">
      <c r="A332" s="12" t="s">
        <v>367</v>
      </c>
      <c r="B332" s="28">
        <v>100</v>
      </c>
      <c r="C332" s="29">
        <v>48.268191928821096</v>
      </c>
      <c r="D332" s="29">
        <v>51.731808071178897</v>
      </c>
      <c r="E332" s="28">
        <v>16.597818027751298</v>
      </c>
      <c r="F332" s="28">
        <v>35.547081876919819</v>
      </c>
      <c r="G332" s="28">
        <v>23.938142145959116</v>
      </c>
      <c r="H332" s="28">
        <v>23.91695794936977</v>
      </c>
      <c r="I332" s="28">
        <v>0</v>
      </c>
      <c r="J332" s="29">
        <v>81.018959855947458</v>
      </c>
      <c r="K332" s="29">
        <v>18.981040144052535</v>
      </c>
      <c r="L332" s="29">
        <v>60.544433852346145</v>
      </c>
      <c r="M332" s="29">
        <v>39.455566147653848</v>
      </c>
      <c r="N332" s="29">
        <v>20.474526003601312</v>
      </c>
      <c r="O332" s="28">
        <v>46.658192988030926</v>
      </c>
      <c r="P332" s="28">
        <v>35.430568795678425</v>
      </c>
      <c r="Q332" s="28">
        <v>8.1770998834869193</v>
      </c>
      <c r="R332" s="28">
        <v>9.6070331532676612</v>
      </c>
      <c r="S332" s="28">
        <v>0.12710517953606609</v>
      </c>
      <c r="T332" s="29">
        <v>16.788475797055398</v>
      </c>
      <c r="U332" s="29">
        <v>10.369664230484059</v>
      </c>
      <c r="V332" s="29">
        <v>72.84185997246054</v>
      </c>
      <c r="W332" s="28">
        <v>18.356106344666877</v>
      </c>
      <c r="X332" s="28">
        <v>81.643893655333116</v>
      </c>
      <c r="Y332" s="28">
        <v>0</v>
      </c>
    </row>
    <row r="333" spans="1:25" x14ac:dyDescent="0.25">
      <c r="A333" s="12" t="s">
        <v>368</v>
      </c>
      <c r="B333" s="28">
        <v>100</v>
      </c>
      <c r="C333" s="29">
        <v>48.581436077057795</v>
      </c>
      <c r="D333" s="29">
        <v>51.418563922942205</v>
      </c>
      <c r="E333" s="28">
        <v>16.205487448920021</v>
      </c>
      <c r="F333" s="28">
        <v>37.536485697606537</v>
      </c>
      <c r="G333" s="28">
        <v>23.911266783420899</v>
      </c>
      <c r="H333" s="28">
        <v>22.34676007005254</v>
      </c>
      <c r="I333" s="28">
        <v>0</v>
      </c>
      <c r="J333" s="29">
        <v>77.046117921774666</v>
      </c>
      <c r="K333" s="29">
        <v>22.953882078225334</v>
      </c>
      <c r="L333" s="29">
        <v>54.699357851722127</v>
      </c>
      <c r="M333" s="29">
        <v>45.300642148277873</v>
      </c>
      <c r="N333" s="29">
        <v>22.34676007005254</v>
      </c>
      <c r="O333" s="28">
        <v>49.293636894337418</v>
      </c>
      <c r="P333" s="28">
        <v>34.477524810274375</v>
      </c>
      <c r="Q333" s="28">
        <v>6.5615878575598359</v>
      </c>
      <c r="R333" s="28">
        <v>9.6322241681260934</v>
      </c>
      <c r="S333" s="28">
        <v>3.5026269702276708E-2</v>
      </c>
      <c r="T333" s="29">
        <v>14.816112084063047</v>
      </c>
      <c r="U333" s="29">
        <v>10.274372446001168</v>
      </c>
      <c r="V333" s="29">
        <v>74.909515469935783</v>
      </c>
      <c r="W333" s="28">
        <v>99.322825452422649</v>
      </c>
      <c r="X333" s="28">
        <v>0.67717454757734974</v>
      </c>
      <c r="Y333" s="28">
        <v>0</v>
      </c>
    </row>
    <row r="334" spans="1:25" x14ac:dyDescent="0.25">
      <c r="A334" s="12" t="s">
        <v>369</v>
      </c>
      <c r="B334" s="28">
        <v>100</v>
      </c>
      <c r="C334" s="29">
        <v>49.295369571469664</v>
      </c>
      <c r="D334" s="29">
        <v>50.704630428530336</v>
      </c>
      <c r="E334" s="28">
        <v>13.344837503595052</v>
      </c>
      <c r="F334" s="28">
        <v>30.97497842968076</v>
      </c>
      <c r="G334" s="28">
        <v>29.738280126545874</v>
      </c>
      <c r="H334" s="28">
        <v>25.941903940178314</v>
      </c>
      <c r="I334" s="28">
        <v>0</v>
      </c>
      <c r="J334" s="29">
        <v>89.257981018119068</v>
      </c>
      <c r="K334" s="29">
        <v>10.742018981880932</v>
      </c>
      <c r="L334" s="29">
        <v>75.309174575783715</v>
      </c>
      <c r="M334" s="29">
        <v>24.690825424216278</v>
      </c>
      <c r="N334" s="29">
        <v>13.948806442335346</v>
      </c>
      <c r="O334" s="28">
        <v>40.796663790624102</v>
      </c>
      <c r="P334" s="28">
        <v>46.131722749496696</v>
      </c>
      <c r="Q334" s="28">
        <v>6.341673856773081</v>
      </c>
      <c r="R334" s="28">
        <v>6.6005176876617782</v>
      </c>
      <c r="S334" s="28">
        <v>0.12942191544434856</v>
      </c>
      <c r="T334" s="29">
        <v>21.814782858786312</v>
      </c>
      <c r="U334" s="29">
        <v>10.799539833189531</v>
      </c>
      <c r="V334" s="29">
        <v>67.385677308024157</v>
      </c>
      <c r="W334" s="28">
        <v>0</v>
      </c>
      <c r="X334" s="28">
        <v>89.272361230946217</v>
      </c>
      <c r="Y334" s="28">
        <v>10.727638769053783</v>
      </c>
    </row>
    <row r="335" spans="1:25" x14ac:dyDescent="0.25">
      <c r="A335" s="12" t="s">
        <v>370</v>
      </c>
      <c r="B335" s="28">
        <v>100</v>
      </c>
      <c r="C335" s="29">
        <v>47.889861039629437</v>
      </c>
      <c r="D335" s="29">
        <v>52.110138960370556</v>
      </c>
      <c r="E335" s="28">
        <v>15.620174987133298</v>
      </c>
      <c r="F335" s="28">
        <v>29.387545033453421</v>
      </c>
      <c r="G335" s="28">
        <v>26.634071024189399</v>
      </c>
      <c r="H335" s="28">
        <v>28.35820895522388</v>
      </c>
      <c r="I335" s="28">
        <v>0</v>
      </c>
      <c r="J335" s="29">
        <v>82.96448790530107</v>
      </c>
      <c r="K335" s="29">
        <v>17.03551209469892</v>
      </c>
      <c r="L335" s="29">
        <v>70.921255790015437</v>
      </c>
      <c r="M335" s="29">
        <v>29.07874420998456</v>
      </c>
      <c r="N335" s="29">
        <v>12.04323211528564</v>
      </c>
      <c r="O335" s="28">
        <v>43.875450334534229</v>
      </c>
      <c r="P335" s="28">
        <v>38.111168296448788</v>
      </c>
      <c r="Q335" s="28">
        <v>8.8008234688625837</v>
      </c>
      <c r="R335" s="28">
        <v>9.2125579001543993</v>
      </c>
      <c r="S335" s="28">
        <v>0</v>
      </c>
      <c r="T335" s="29">
        <v>19.788986103962944</v>
      </c>
      <c r="U335" s="29">
        <v>10.44776119402985</v>
      </c>
      <c r="V335" s="29">
        <v>69.763252702007208</v>
      </c>
      <c r="W335" s="28">
        <v>0</v>
      </c>
      <c r="X335" s="28">
        <v>100</v>
      </c>
      <c r="Y335" s="28">
        <v>0</v>
      </c>
    </row>
    <row r="336" spans="1:25" x14ac:dyDescent="0.25">
      <c r="A336" s="12" t="s">
        <v>371</v>
      </c>
      <c r="B336" s="28">
        <v>100</v>
      </c>
      <c r="C336" s="29">
        <v>48.995844875346265</v>
      </c>
      <c r="D336" s="29">
        <v>51.004155124653735</v>
      </c>
      <c r="E336" s="28">
        <v>15.166204986149584</v>
      </c>
      <c r="F336" s="28">
        <v>26.90443213296399</v>
      </c>
      <c r="G336" s="28">
        <v>28.254847645429365</v>
      </c>
      <c r="H336" s="28">
        <v>29.674515235457065</v>
      </c>
      <c r="I336" s="28">
        <v>0</v>
      </c>
      <c r="J336" s="29">
        <v>89.681440443213305</v>
      </c>
      <c r="K336" s="29">
        <v>10.318559556786704</v>
      </c>
      <c r="L336" s="29">
        <v>76.800554016620509</v>
      </c>
      <c r="M336" s="29">
        <v>23.199445983379501</v>
      </c>
      <c r="N336" s="29">
        <v>12.880886426592797</v>
      </c>
      <c r="O336" s="28">
        <v>38.538781163434905</v>
      </c>
      <c r="P336" s="28">
        <v>46.84903047091413</v>
      </c>
      <c r="Q336" s="28">
        <v>8.0332409972299157</v>
      </c>
      <c r="R336" s="28">
        <v>6.3711911357340725</v>
      </c>
      <c r="S336" s="28">
        <v>0.20775623268698062</v>
      </c>
      <c r="T336" s="29">
        <v>23.234072022160664</v>
      </c>
      <c r="U336" s="29">
        <v>7.6523545706371197</v>
      </c>
      <c r="V336" s="29">
        <v>69.11357340720221</v>
      </c>
      <c r="W336" s="28">
        <v>0</v>
      </c>
      <c r="X336" s="28">
        <v>100</v>
      </c>
      <c r="Y336" s="28">
        <v>0</v>
      </c>
    </row>
    <row r="337" spans="1:25" x14ac:dyDescent="0.25">
      <c r="A337" s="12" t="s">
        <v>372</v>
      </c>
      <c r="B337" s="28">
        <v>100</v>
      </c>
      <c r="C337" s="29">
        <v>52.494112609719544</v>
      </c>
      <c r="D337" s="29">
        <v>47.505887390280456</v>
      </c>
      <c r="E337" s="28">
        <v>11.260971954613574</v>
      </c>
      <c r="F337" s="28">
        <v>51.402269321344463</v>
      </c>
      <c r="G337" s="28">
        <v>25.069578248768998</v>
      </c>
      <c r="H337" s="28">
        <v>12.26718047527296</v>
      </c>
      <c r="I337" s="28">
        <v>0</v>
      </c>
      <c r="J337" s="29">
        <v>60.90772853778634</v>
      </c>
      <c r="K337" s="29">
        <v>39.09227146221366</v>
      </c>
      <c r="L337" s="29">
        <v>40.783558124598585</v>
      </c>
      <c r="M337" s="29">
        <v>59.216441875401415</v>
      </c>
      <c r="N337" s="29">
        <v>20.124170413187752</v>
      </c>
      <c r="O337" s="28">
        <v>63.605223720830665</v>
      </c>
      <c r="P337" s="28">
        <v>26.418325840291157</v>
      </c>
      <c r="Q337" s="28">
        <v>2.0766431171055451</v>
      </c>
      <c r="R337" s="28">
        <v>7.4930421751231009</v>
      </c>
      <c r="S337" s="28">
        <v>0.40676514664953972</v>
      </c>
      <c r="T337" s="29">
        <v>7.8355812459858702</v>
      </c>
      <c r="U337" s="29">
        <v>5.5448512095910933</v>
      </c>
      <c r="V337" s="29">
        <v>86.619567544423035</v>
      </c>
      <c r="W337" s="28">
        <v>75.016056518946698</v>
      </c>
      <c r="X337" s="28">
        <v>24.983943481053309</v>
      </c>
      <c r="Y337" s="28">
        <v>0</v>
      </c>
    </row>
    <row r="338" spans="1:25" x14ac:dyDescent="0.25">
      <c r="A338" s="12" t="s">
        <v>373</v>
      </c>
      <c r="B338" s="28">
        <v>100</v>
      </c>
      <c r="C338" s="29">
        <v>51.453346360527597</v>
      </c>
      <c r="D338" s="29">
        <v>48.546653639472396</v>
      </c>
      <c r="E338" s="28">
        <v>10.613092330239375</v>
      </c>
      <c r="F338" s="28">
        <v>55.972154372252078</v>
      </c>
      <c r="G338" s="28">
        <v>23.705422569614068</v>
      </c>
      <c r="H338" s="28">
        <v>9.7093307278944803</v>
      </c>
      <c r="I338" s="28">
        <v>0</v>
      </c>
      <c r="J338" s="29">
        <v>63.678553981436245</v>
      </c>
      <c r="K338" s="29">
        <v>36.321446018563755</v>
      </c>
      <c r="L338" s="29">
        <v>43.930141670737669</v>
      </c>
      <c r="M338" s="29">
        <v>56.069858329262331</v>
      </c>
      <c r="N338" s="29">
        <v>19.748412310698583</v>
      </c>
      <c r="O338" s="28">
        <v>67.354665363947248</v>
      </c>
      <c r="P338" s="28">
        <v>23.19247679531021</v>
      </c>
      <c r="Q338" s="28">
        <v>2.3448949682462139</v>
      </c>
      <c r="R338" s="28">
        <v>6.7782120175867124</v>
      </c>
      <c r="S338" s="28">
        <v>0.32975085490962386</v>
      </c>
      <c r="T338" s="29">
        <v>8.8544211040547154</v>
      </c>
      <c r="U338" s="29">
        <v>5.3370786516853927</v>
      </c>
      <c r="V338" s="29">
        <v>85.808500244259889</v>
      </c>
      <c r="W338" s="28">
        <v>100</v>
      </c>
      <c r="X338" s="28">
        <v>0</v>
      </c>
      <c r="Y338" s="28">
        <v>0</v>
      </c>
    </row>
    <row r="339" spans="1:25" x14ac:dyDescent="0.25">
      <c r="A339" s="12" t="s">
        <v>374</v>
      </c>
      <c r="B339" s="28">
        <v>100</v>
      </c>
      <c r="C339" s="29">
        <v>51.208606958222724</v>
      </c>
      <c r="D339" s="29">
        <v>48.791393041777283</v>
      </c>
      <c r="E339" s="28">
        <v>11.066089143495878</v>
      </c>
      <c r="F339" s="28">
        <v>55.106888361045122</v>
      </c>
      <c r="G339" s="28">
        <v>23.850775464580131</v>
      </c>
      <c r="H339" s="28">
        <v>9.9762470308788593</v>
      </c>
      <c r="I339" s="28">
        <v>0</v>
      </c>
      <c r="J339" s="29">
        <v>66.983372921615199</v>
      </c>
      <c r="K339" s="29">
        <v>33.016627078384801</v>
      </c>
      <c r="L339" s="29">
        <v>47.673606259605982</v>
      </c>
      <c r="M339" s="29">
        <v>52.326393740394018</v>
      </c>
      <c r="N339" s="29">
        <v>19.309766662009224</v>
      </c>
      <c r="O339" s="28">
        <v>68.88361045130641</v>
      </c>
      <c r="P339" s="28">
        <v>20.944529830934748</v>
      </c>
      <c r="Q339" s="28">
        <v>2.0120162079083412</v>
      </c>
      <c r="R339" s="28">
        <v>7.7406734665362578</v>
      </c>
      <c r="S339" s="28">
        <v>0.41917004331423785</v>
      </c>
      <c r="T339" s="29">
        <v>11.066089143495878</v>
      </c>
      <c r="U339" s="29">
        <v>7.1957524102277484</v>
      </c>
      <c r="V339" s="29">
        <v>81.738158446276373</v>
      </c>
      <c r="W339" s="28">
        <v>100</v>
      </c>
      <c r="X339" s="28">
        <v>0</v>
      </c>
      <c r="Y339" s="28">
        <v>0</v>
      </c>
    </row>
    <row r="340" spans="1:25" x14ac:dyDescent="0.25">
      <c r="A340" s="12" t="s">
        <v>375</v>
      </c>
      <c r="B340" s="28">
        <v>100</v>
      </c>
      <c r="C340" s="29">
        <v>53.275501046963804</v>
      </c>
      <c r="D340" s="29">
        <v>46.724498953036196</v>
      </c>
      <c r="E340" s="28">
        <v>11.127729584205802</v>
      </c>
      <c r="F340" s="28">
        <v>56.865091235417289</v>
      </c>
      <c r="G340" s="28">
        <v>23.21268321866587</v>
      </c>
      <c r="H340" s="28">
        <v>8.7944959617110374</v>
      </c>
      <c r="I340" s="28">
        <v>0</v>
      </c>
      <c r="J340" s="29">
        <v>61.352078970984145</v>
      </c>
      <c r="K340" s="29">
        <v>38.647921029015855</v>
      </c>
      <c r="L340" s="29">
        <v>38.483398145378402</v>
      </c>
      <c r="M340" s="29">
        <v>61.516601854621598</v>
      </c>
      <c r="N340" s="29">
        <v>22.868680825605743</v>
      </c>
      <c r="O340" s="28">
        <v>68.217170206401434</v>
      </c>
      <c r="P340" s="28">
        <v>22.046066407418486</v>
      </c>
      <c r="Q340" s="28">
        <v>1.8994914747233023</v>
      </c>
      <c r="R340" s="28">
        <v>7.6577924020341008</v>
      </c>
      <c r="S340" s="28">
        <v>0.17947950942267424</v>
      </c>
      <c r="T340" s="29">
        <v>7.732575530960216</v>
      </c>
      <c r="U340" s="29">
        <v>5.6984744241699072</v>
      </c>
      <c r="V340" s="29">
        <v>86.568950044869879</v>
      </c>
      <c r="W340" s="28">
        <v>100</v>
      </c>
      <c r="X340" s="28">
        <v>0</v>
      </c>
      <c r="Y340" s="28">
        <v>0</v>
      </c>
    </row>
    <row r="341" spans="1:25" x14ac:dyDescent="0.25">
      <c r="A341" s="12" t="s">
        <v>376</v>
      </c>
      <c r="B341" s="28">
        <v>100</v>
      </c>
      <c r="C341" s="29">
        <v>50.202681633925785</v>
      </c>
      <c r="D341" s="29">
        <v>49.797318366074208</v>
      </c>
      <c r="E341" s="28">
        <v>13.236669784845651</v>
      </c>
      <c r="F341" s="28">
        <v>55.846585594013099</v>
      </c>
      <c r="G341" s="28">
        <v>17.820392890551918</v>
      </c>
      <c r="H341" s="28">
        <v>13.096351730589337</v>
      </c>
      <c r="I341" s="28">
        <v>0</v>
      </c>
      <c r="J341" s="29">
        <v>62.815715622076709</v>
      </c>
      <c r="K341" s="29">
        <v>37.184284377923291</v>
      </c>
      <c r="L341" s="29">
        <v>36.202057998129092</v>
      </c>
      <c r="M341" s="29">
        <v>63.797942001870908</v>
      </c>
      <c r="N341" s="29">
        <v>26.613657623947613</v>
      </c>
      <c r="O341" s="28">
        <v>59.681945743685681</v>
      </c>
      <c r="P341" s="28">
        <v>28.578110383536014</v>
      </c>
      <c r="Q341" s="28">
        <v>5.5503585905830999</v>
      </c>
      <c r="R341" s="28">
        <v>5.9557218584346741</v>
      </c>
      <c r="S341" s="28">
        <v>0.23386342376052385</v>
      </c>
      <c r="T341" s="29">
        <v>6.5949485500467722</v>
      </c>
      <c r="U341" s="29">
        <v>5.7374493295915183</v>
      </c>
      <c r="V341" s="29">
        <v>87.667602120361707</v>
      </c>
      <c r="W341" s="28">
        <v>100</v>
      </c>
      <c r="X341" s="28">
        <v>0</v>
      </c>
      <c r="Y341" s="28">
        <v>0</v>
      </c>
    </row>
    <row r="342" spans="1:25" x14ac:dyDescent="0.25">
      <c r="A342" s="12" t="s">
        <v>377</v>
      </c>
      <c r="B342" s="28">
        <v>100</v>
      </c>
      <c r="C342" s="29">
        <v>50.933276121004077</v>
      </c>
      <c r="D342" s="29">
        <v>49.066723878995923</v>
      </c>
      <c r="E342" s="28">
        <v>10.394765071872989</v>
      </c>
      <c r="F342" s="28">
        <v>55.803475649002365</v>
      </c>
      <c r="G342" s="28">
        <v>22.720446256168202</v>
      </c>
      <c r="H342" s="28">
        <v>11.081313022956447</v>
      </c>
      <c r="I342" s="28">
        <v>0</v>
      </c>
      <c r="J342" s="29">
        <v>61.521132804119283</v>
      </c>
      <c r="K342" s="29">
        <v>38.47886719588071</v>
      </c>
      <c r="L342" s="29">
        <v>39.701780733748123</v>
      </c>
      <c r="M342" s="29">
        <v>60.298219266251877</v>
      </c>
      <c r="N342" s="29">
        <v>21.819352070371163</v>
      </c>
      <c r="O342" s="28">
        <v>66.101694915254242</v>
      </c>
      <c r="P342" s="28">
        <v>23.836086676678825</v>
      </c>
      <c r="Q342" s="28">
        <v>2.3063720231709932</v>
      </c>
      <c r="R342" s="28">
        <v>7.4662089680326114</v>
      </c>
      <c r="S342" s="28">
        <v>0.28963741686333405</v>
      </c>
      <c r="T342" s="29">
        <v>7.7343917614245878</v>
      </c>
      <c r="U342" s="29">
        <v>6.0394765071872989</v>
      </c>
      <c r="V342" s="29">
        <v>86.226131731388108</v>
      </c>
      <c r="W342" s="28">
        <v>100</v>
      </c>
      <c r="X342" s="28">
        <v>0</v>
      </c>
      <c r="Y342" s="28">
        <v>0</v>
      </c>
    </row>
    <row r="343" spans="1:25" x14ac:dyDescent="0.25">
      <c r="A343" s="12" t="s">
        <v>378</v>
      </c>
      <c r="B343" s="28">
        <v>100</v>
      </c>
      <c r="C343" s="29">
        <v>49.993249628729579</v>
      </c>
      <c r="D343" s="29">
        <v>50.006750371270428</v>
      </c>
      <c r="E343" s="28">
        <v>15.120831645740514</v>
      </c>
      <c r="F343" s="28">
        <v>45.754016470905903</v>
      </c>
      <c r="G343" s="28">
        <v>24.841366275145134</v>
      </c>
      <c r="H343" s="28">
        <v>14.283785608208452</v>
      </c>
      <c r="I343" s="28">
        <v>0</v>
      </c>
      <c r="J343" s="29">
        <v>64.398541919805581</v>
      </c>
      <c r="K343" s="29">
        <v>35.601458080194412</v>
      </c>
      <c r="L343" s="29">
        <v>30.471175914675307</v>
      </c>
      <c r="M343" s="29">
        <v>69.528824085324686</v>
      </c>
      <c r="N343" s="29">
        <v>33.927366005130281</v>
      </c>
      <c r="O343" s="28">
        <v>56.176589712434186</v>
      </c>
      <c r="P343" s="28">
        <v>30.754691508032945</v>
      </c>
      <c r="Q343" s="28">
        <v>4.1987309302011608</v>
      </c>
      <c r="R343" s="28">
        <v>8.613473741055758</v>
      </c>
      <c r="S343" s="28">
        <v>0.25651410827595517</v>
      </c>
      <c r="T343" s="29">
        <v>6.2643445389496426</v>
      </c>
      <c r="U343" s="29">
        <v>6.0753341433778854</v>
      </c>
      <c r="V343" s="29">
        <v>87.660321317672469</v>
      </c>
      <c r="W343" s="28">
        <v>100</v>
      </c>
      <c r="X343" s="28">
        <v>0</v>
      </c>
      <c r="Y343" s="28">
        <v>0</v>
      </c>
    </row>
    <row r="344" spans="1:25" x14ac:dyDescent="0.25">
      <c r="A344" s="12" t="s">
        <v>379</v>
      </c>
      <c r="B344" s="28">
        <v>100</v>
      </c>
      <c r="C344" s="29">
        <v>52.335050689712482</v>
      </c>
      <c r="D344" s="29">
        <v>47.664949310287518</v>
      </c>
      <c r="E344" s="28">
        <v>11.517367458866545</v>
      </c>
      <c r="F344" s="28">
        <v>56.215722120658143</v>
      </c>
      <c r="G344" s="28">
        <v>22.511218215057337</v>
      </c>
      <c r="H344" s="28">
        <v>9.7556922054179811</v>
      </c>
      <c r="I344" s="28">
        <v>0</v>
      </c>
      <c r="J344" s="29">
        <v>62.198770151238158</v>
      </c>
      <c r="K344" s="29">
        <v>37.801229848761842</v>
      </c>
      <c r="L344" s="29">
        <v>40.942330064816353</v>
      </c>
      <c r="M344" s="29">
        <v>59.05766993518364</v>
      </c>
      <c r="N344" s="29">
        <v>21.256440086421804</v>
      </c>
      <c r="O344" s="28">
        <v>67.70816021273059</v>
      </c>
      <c r="P344" s="28">
        <v>22.752202094066813</v>
      </c>
      <c r="Q344" s="28">
        <v>2.4763171015456207</v>
      </c>
      <c r="R344" s="28">
        <v>6.8888150240983883</v>
      </c>
      <c r="S344" s="28">
        <v>0.17450556755858401</v>
      </c>
      <c r="T344" s="29">
        <v>8.0355658966262258</v>
      </c>
      <c r="U344" s="29">
        <v>5.8833305634036899</v>
      </c>
      <c r="V344" s="29">
        <v>86.081103539970087</v>
      </c>
      <c r="W344" s="28">
        <v>100</v>
      </c>
      <c r="X344" s="28">
        <v>0</v>
      </c>
      <c r="Y344" s="28">
        <v>0</v>
      </c>
    </row>
    <row r="345" spans="1:25" x14ac:dyDescent="0.25">
      <c r="A345" s="12" t="s">
        <v>380</v>
      </c>
      <c r="B345" s="28">
        <v>100</v>
      </c>
      <c r="C345" s="29">
        <v>53.580990629183404</v>
      </c>
      <c r="D345" s="29">
        <v>46.419009370816596</v>
      </c>
      <c r="E345" s="28">
        <v>11.501561802766622</v>
      </c>
      <c r="F345" s="28">
        <v>56.046407853636772</v>
      </c>
      <c r="G345" s="28">
        <v>21.619812583668004</v>
      </c>
      <c r="H345" s="28">
        <v>10.832217759928604</v>
      </c>
      <c r="I345" s="28">
        <v>0</v>
      </c>
      <c r="J345" s="29">
        <v>58.746095493083452</v>
      </c>
      <c r="K345" s="29">
        <v>41.253904506916555</v>
      </c>
      <c r="L345" s="29">
        <v>37.583668005354752</v>
      </c>
      <c r="M345" s="29">
        <v>62.416331994645248</v>
      </c>
      <c r="N345" s="29">
        <v>21.162427487728692</v>
      </c>
      <c r="O345" s="28">
        <v>65.261044176706832</v>
      </c>
      <c r="P345" s="28">
        <v>23.315484158857654</v>
      </c>
      <c r="Q345" s="28">
        <v>3.1124497991967868</v>
      </c>
      <c r="R345" s="28">
        <v>8.1325301204819276</v>
      </c>
      <c r="S345" s="28">
        <v>0.17849174475680499</v>
      </c>
      <c r="T345" s="29">
        <v>9.4823739402052656</v>
      </c>
      <c r="U345" s="29">
        <v>5.5555555555555554</v>
      </c>
      <c r="V345" s="29">
        <v>84.962070504239179</v>
      </c>
      <c r="W345" s="28">
        <v>100</v>
      </c>
      <c r="X345" s="28">
        <v>0</v>
      </c>
      <c r="Y345" s="28">
        <v>0</v>
      </c>
    </row>
    <row r="346" spans="1:25" x14ac:dyDescent="0.25">
      <c r="A346" s="12" t="s">
        <v>381</v>
      </c>
      <c r="B346" s="28">
        <v>100</v>
      </c>
      <c r="C346" s="29">
        <v>48.987425545996025</v>
      </c>
      <c r="D346" s="29">
        <v>51.012574454003968</v>
      </c>
      <c r="E346" s="28">
        <v>10.972865651886169</v>
      </c>
      <c r="F346" s="28">
        <v>50.919920582395761</v>
      </c>
      <c r="G346" s="28">
        <v>28.193249503639972</v>
      </c>
      <c r="H346" s="28">
        <v>9.9139642620780943</v>
      </c>
      <c r="I346" s="28">
        <v>0</v>
      </c>
      <c r="J346" s="29">
        <v>67.954996690933157</v>
      </c>
      <c r="K346" s="29">
        <v>32.045003309066843</v>
      </c>
      <c r="L346" s="29">
        <v>46.816677696889478</v>
      </c>
      <c r="M346" s="29">
        <v>53.183322303110522</v>
      </c>
      <c r="N346" s="29">
        <v>21.138318994043679</v>
      </c>
      <c r="O346" s="28">
        <v>68.100595632031769</v>
      </c>
      <c r="P346" s="28">
        <v>24.023825281270682</v>
      </c>
      <c r="Q346" s="28">
        <v>2.0913302448709463</v>
      </c>
      <c r="R346" s="28">
        <v>5.6254136333553939</v>
      </c>
      <c r="S346" s="28">
        <v>0.1588352084712111</v>
      </c>
      <c r="T346" s="29">
        <v>7.7432164129715417</v>
      </c>
      <c r="U346" s="29">
        <v>6.4725347452018536</v>
      </c>
      <c r="V346" s="29">
        <v>85.78424884182661</v>
      </c>
      <c r="W346" s="28">
        <v>41.588352084712113</v>
      </c>
      <c r="X346" s="28">
        <v>58.411647915287887</v>
      </c>
      <c r="Y346" s="28">
        <v>0</v>
      </c>
    </row>
    <row r="347" spans="1:25" x14ac:dyDescent="0.25">
      <c r="A347" s="12" t="s">
        <v>382</v>
      </c>
      <c r="B347" s="28">
        <v>100</v>
      </c>
      <c r="C347" s="29">
        <v>50.429396029846544</v>
      </c>
      <c r="D347" s="29">
        <v>49.570603970153456</v>
      </c>
      <c r="E347" s="28">
        <v>9.6719695903139513</v>
      </c>
      <c r="F347" s="28">
        <v>51.823173307053359</v>
      </c>
      <c r="G347" s="28">
        <v>27.833309869069407</v>
      </c>
      <c r="H347" s="28">
        <v>10.671547233563283</v>
      </c>
      <c r="I347" s="28">
        <v>0</v>
      </c>
      <c r="J347" s="29">
        <v>68.281008024778274</v>
      </c>
      <c r="K347" s="29">
        <v>31.718991975221737</v>
      </c>
      <c r="L347" s="29">
        <v>49.950725045755313</v>
      </c>
      <c r="M347" s="29">
        <v>50.04927495424468</v>
      </c>
      <c r="N347" s="29">
        <v>18.33028297902295</v>
      </c>
      <c r="O347" s="28">
        <v>68.858228917358872</v>
      </c>
      <c r="P347" s="28">
        <v>22.032943826552163</v>
      </c>
      <c r="Q347" s="28">
        <v>2.3370406870336478</v>
      </c>
      <c r="R347" s="28">
        <v>6.4761368435872173</v>
      </c>
      <c r="S347" s="28">
        <v>0.29564972546811208</v>
      </c>
      <c r="T347" s="29">
        <v>10.2773475996058</v>
      </c>
      <c r="U347" s="29">
        <v>7.1941433197240601</v>
      </c>
      <c r="V347" s="29">
        <v>82.528509080670148</v>
      </c>
      <c r="W347" s="28">
        <v>1.0558918766718288</v>
      </c>
      <c r="X347" s="28">
        <v>98.944108123328164</v>
      </c>
      <c r="Y347" s="28">
        <v>0</v>
      </c>
    </row>
    <row r="348" spans="1:25" x14ac:dyDescent="0.25">
      <c r="A348" s="12" t="s">
        <v>383</v>
      </c>
      <c r="B348" s="28">
        <v>100</v>
      </c>
      <c r="C348" s="29">
        <v>50.132807814240422</v>
      </c>
      <c r="D348" s="29">
        <v>49.867192185759571</v>
      </c>
      <c r="E348" s="28">
        <v>11.74706537571759</v>
      </c>
      <c r="F348" s="28">
        <v>52.266301088167253</v>
      </c>
      <c r="G348" s="28">
        <v>26.004626852883217</v>
      </c>
      <c r="H348" s="28">
        <v>9.9820066832319423</v>
      </c>
      <c r="I348" s="28">
        <v>0</v>
      </c>
      <c r="J348" s="29">
        <v>65.144374946448451</v>
      </c>
      <c r="K348" s="29">
        <v>34.855625053551535</v>
      </c>
      <c r="L348" s="29">
        <v>45.12895210350441</v>
      </c>
      <c r="M348" s="29">
        <v>54.871047896495583</v>
      </c>
      <c r="N348" s="29">
        <v>20.015422842944051</v>
      </c>
      <c r="O348" s="28">
        <v>69.377088509982016</v>
      </c>
      <c r="P348" s="28">
        <v>21.352069231428327</v>
      </c>
      <c r="Q348" s="28">
        <v>2.1420615200068545</v>
      </c>
      <c r="R348" s="28">
        <v>6.7517779110616054</v>
      </c>
      <c r="S348" s="28">
        <v>0.3770028275212064</v>
      </c>
      <c r="T348" s="29">
        <v>8.6624967869077203</v>
      </c>
      <c r="U348" s="29">
        <v>6.2034101619398507</v>
      </c>
      <c r="V348" s="29">
        <v>85.134093051152433</v>
      </c>
      <c r="W348" s="28">
        <v>100</v>
      </c>
      <c r="X348" s="28">
        <v>0</v>
      </c>
      <c r="Y348" s="28">
        <v>0</v>
      </c>
    </row>
    <row r="349" spans="1:25" x14ac:dyDescent="0.25">
      <c r="A349" s="12" t="s">
        <v>384</v>
      </c>
      <c r="B349" s="28">
        <v>100</v>
      </c>
      <c r="C349" s="29">
        <v>49.892530897367003</v>
      </c>
      <c r="D349" s="29">
        <v>50.107469102632997</v>
      </c>
      <c r="E349" s="28">
        <v>10.666308436324556</v>
      </c>
      <c r="F349" s="28">
        <v>41.832348199892536</v>
      </c>
      <c r="G349" s="28">
        <v>29.876410531972059</v>
      </c>
      <c r="H349" s="28">
        <v>17.624932831810856</v>
      </c>
      <c r="I349" s="28">
        <v>0</v>
      </c>
      <c r="J349" s="29">
        <v>78.989790435249859</v>
      </c>
      <c r="K349" s="29">
        <v>21.010209564750134</v>
      </c>
      <c r="L349" s="29">
        <v>60.209564750134334</v>
      </c>
      <c r="M349" s="29">
        <v>39.790435249865666</v>
      </c>
      <c r="N349" s="29">
        <v>18.780225685115528</v>
      </c>
      <c r="O349" s="28">
        <v>59.752821063944118</v>
      </c>
      <c r="P349" s="28">
        <v>25.040300913487375</v>
      </c>
      <c r="Q349" s="28">
        <v>4.9973132724341749</v>
      </c>
      <c r="R349" s="28">
        <v>9.9677592692101022</v>
      </c>
      <c r="S349" s="28">
        <v>0.24180548092423426</v>
      </c>
      <c r="T349" s="29">
        <v>11.284255776464267</v>
      </c>
      <c r="U349" s="29">
        <v>6.7974207415368078</v>
      </c>
      <c r="V349" s="29">
        <v>81.918323481998925</v>
      </c>
      <c r="W349" s="28">
        <v>85.948414830736169</v>
      </c>
      <c r="X349" s="28">
        <v>14.051585169263836</v>
      </c>
      <c r="Y349" s="28">
        <v>0</v>
      </c>
    </row>
    <row r="350" spans="1:25" x14ac:dyDescent="0.25">
      <c r="A350" s="12" t="s">
        <v>385</v>
      </c>
      <c r="B350" s="28">
        <v>100</v>
      </c>
      <c r="C350" s="29">
        <v>52.308269736019021</v>
      </c>
      <c r="D350" s="29">
        <v>47.691730263980986</v>
      </c>
      <c r="E350" s="28">
        <v>10.471662704866759</v>
      </c>
      <c r="F350" s="28">
        <v>57.225071937945707</v>
      </c>
      <c r="G350" s="28">
        <v>22.844989365694985</v>
      </c>
      <c r="H350" s="28">
        <v>9.458275991492556</v>
      </c>
      <c r="I350" s="28">
        <v>0</v>
      </c>
      <c r="J350" s="29">
        <v>58.688852746152889</v>
      </c>
      <c r="K350" s="29">
        <v>41.311147253847111</v>
      </c>
      <c r="L350" s="29">
        <v>36.569498311022144</v>
      </c>
      <c r="M350" s="29">
        <v>63.430501688977856</v>
      </c>
      <c r="N350" s="29">
        <v>22.119354435130738</v>
      </c>
      <c r="O350" s="28">
        <v>67.559114224946825</v>
      </c>
      <c r="P350" s="28">
        <v>23.170273989741023</v>
      </c>
      <c r="Q350" s="28">
        <v>2.2769923683222819</v>
      </c>
      <c r="R350" s="28">
        <v>6.8309771049668457</v>
      </c>
      <c r="S350" s="28">
        <v>0.16264231202302012</v>
      </c>
      <c r="T350" s="29">
        <v>6.9060427874390093</v>
      </c>
      <c r="U350" s="29">
        <v>5.5298386087826845</v>
      </c>
      <c r="V350" s="29">
        <v>87.564118603778311</v>
      </c>
      <c r="W350" s="28">
        <v>100</v>
      </c>
      <c r="X350" s="28">
        <v>0</v>
      </c>
      <c r="Y350" s="28">
        <v>0</v>
      </c>
    </row>
    <row r="351" spans="1:25" x14ac:dyDescent="0.25">
      <c r="A351" s="12" t="s">
        <v>386</v>
      </c>
      <c r="B351" s="28">
        <v>100</v>
      </c>
      <c r="C351" s="29">
        <v>51.335311572700292</v>
      </c>
      <c r="D351" s="29">
        <v>48.664688427299701</v>
      </c>
      <c r="E351" s="28">
        <v>12.025612993909105</v>
      </c>
      <c r="F351" s="28">
        <v>55.583320318600663</v>
      </c>
      <c r="G351" s="28">
        <v>21.771044822739341</v>
      </c>
      <c r="H351" s="28">
        <v>10.620021864750898</v>
      </c>
      <c r="I351" s="28">
        <v>0</v>
      </c>
      <c r="J351" s="29">
        <v>64.173043885678595</v>
      </c>
      <c r="K351" s="29">
        <v>35.826956114321412</v>
      </c>
      <c r="L351" s="29">
        <v>43.682648758394507</v>
      </c>
      <c r="M351" s="29">
        <v>56.317351241605493</v>
      </c>
      <c r="N351" s="29">
        <v>20.490395127284085</v>
      </c>
      <c r="O351" s="28">
        <v>67.390285803529594</v>
      </c>
      <c r="P351" s="28">
        <v>23.473371856942059</v>
      </c>
      <c r="Q351" s="28">
        <v>2.8892706543807591</v>
      </c>
      <c r="R351" s="28">
        <v>6.1533656098703728</v>
      </c>
      <c r="S351" s="28">
        <v>9.3706075277213807E-2</v>
      </c>
      <c r="T351" s="29">
        <v>9.1051069811026082</v>
      </c>
      <c r="U351" s="29">
        <v>5.7160705919100421</v>
      </c>
      <c r="V351" s="29">
        <v>85.178822426987352</v>
      </c>
      <c r="W351" s="28">
        <v>96.860846478213332</v>
      </c>
      <c r="X351" s="28">
        <v>3.1391535217866626</v>
      </c>
      <c r="Y351" s="28">
        <v>0</v>
      </c>
    </row>
    <row r="352" spans="1:25" x14ac:dyDescent="0.25">
      <c r="A352" s="12" t="s">
        <v>387</v>
      </c>
      <c r="B352" s="28">
        <v>100</v>
      </c>
      <c r="C352" s="29">
        <v>51.310010601241864</v>
      </c>
      <c r="D352" s="29">
        <v>48.689989398758136</v>
      </c>
      <c r="E352" s="28">
        <v>12.676056338028168</v>
      </c>
      <c r="F352" s="28">
        <v>53.384825079509312</v>
      </c>
      <c r="G352" s="28">
        <v>22.777525367257308</v>
      </c>
      <c r="H352" s="28">
        <v>11.16159321520521</v>
      </c>
      <c r="I352" s="28">
        <v>0</v>
      </c>
      <c r="J352" s="29">
        <v>65.152203543843711</v>
      </c>
      <c r="K352" s="29">
        <v>34.847796456156296</v>
      </c>
      <c r="L352" s="29">
        <v>44.87354232924428</v>
      </c>
      <c r="M352" s="29">
        <v>55.126457670755713</v>
      </c>
      <c r="N352" s="29">
        <v>20.278661214599424</v>
      </c>
      <c r="O352" s="28">
        <v>65.227926699984849</v>
      </c>
      <c r="P352" s="28">
        <v>25.079509313948208</v>
      </c>
      <c r="Q352" s="28">
        <v>2.6957443586248675</v>
      </c>
      <c r="R352" s="28">
        <v>6.7847947902468579</v>
      </c>
      <c r="S352" s="28">
        <v>0.21202483719521431</v>
      </c>
      <c r="T352" s="29">
        <v>8.768741481144934</v>
      </c>
      <c r="U352" s="29">
        <v>5.754959866727245</v>
      </c>
      <c r="V352" s="29">
        <v>85.476298652127824</v>
      </c>
      <c r="W352" s="28">
        <v>88.762683628653633</v>
      </c>
      <c r="X352" s="28">
        <v>11.237316371346358</v>
      </c>
      <c r="Y352" s="28">
        <v>0</v>
      </c>
    </row>
    <row r="353" spans="1:25" x14ac:dyDescent="0.25">
      <c r="A353" s="12" t="s">
        <v>388</v>
      </c>
      <c r="B353" s="28">
        <v>100</v>
      </c>
      <c r="C353" s="29">
        <v>52.67643696081489</v>
      </c>
      <c r="D353" s="29">
        <v>47.323563039185117</v>
      </c>
      <c r="E353" s="28">
        <v>11.360565429789004</v>
      </c>
      <c r="F353" s="28">
        <v>57.675917264317633</v>
      </c>
      <c r="G353" s="28">
        <v>21.608980355472404</v>
      </c>
      <c r="H353" s="28">
        <v>9.3545369504209539</v>
      </c>
      <c r="I353" s="28">
        <v>0</v>
      </c>
      <c r="J353" s="29">
        <v>63.143124415341447</v>
      </c>
      <c r="K353" s="29">
        <v>36.85687558465856</v>
      </c>
      <c r="L353" s="29">
        <v>42.168173786508675</v>
      </c>
      <c r="M353" s="29">
        <v>57.831826213491325</v>
      </c>
      <c r="N353" s="29">
        <v>20.974950628832762</v>
      </c>
      <c r="O353" s="28">
        <v>68.059453279284895</v>
      </c>
      <c r="P353" s="28">
        <v>22.554827980459411</v>
      </c>
      <c r="Q353" s="28">
        <v>2.2762706579357657</v>
      </c>
      <c r="R353" s="28">
        <v>6.7456605342479996</v>
      </c>
      <c r="S353" s="28">
        <v>0.36378754807192598</v>
      </c>
      <c r="T353" s="29">
        <v>8.3671136056542981</v>
      </c>
      <c r="U353" s="29">
        <v>5.8309946990957284</v>
      </c>
      <c r="V353" s="29">
        <v>85.801891695249978</v>
      </c>
      <c r="W353" s="28">
        <v>100</v>
      </c>
      <c r="X353" s="28">
        <v>0</v>
      </c>
      <c r="Y353" s="28">
        <v>0</v>
      </c>
    </row>
    <row r="354" spans="1:25" x14ac:dyDescent="0.25">
      <c r="A354" s="12" t="s">
        <v>389</v>
      </c>
      <c r="B354" s="28">
        <v>100</v>
      </c>
      <c r="C354" s="29">
        <v>50.081283190636171</v>
      </c>
      <c r="D354" s="29">
        <v>49.918716809363822</v>
      </c>
      <c r="E354" s="28">
        <v>10.935298580253603</v>
      </c>
      <c r="F354" s="28">
        <v>52.877424948520648</v>
      </c>
      <c r="G354" s="28">
        <v>24.146526498320149</v>
      </c>
      <c r="H354" s="28">
        <v>12.040749972905603</v>
      </c>
      <c r="I354" s="28">
        <v>0</v>
      </c>
      <c r="J354" s="29">
        <v>68.841443589465698</v>
      </c>
      <c r="K354" s="29">
        <v>31.158556410534299</v>
      </c>
      <c r="L354" s="29">
        <v>49.745312669339981</v>
      </c>
      <c r="M354" s="29">
        <v>50.254687330660019</v>
      </c>
      <c r="N354" s="29">
        <v>19.096130920125717</v>
      </c>
      <c r="O354" s="28">
        <v>65.644304757776098</v>
      </c>
      <c r="P354" s="28">
        <v>23.051912864419638</v>
      </c>
      <c r="Q354" s="28">
        <v>3.446407282973881</v>
      </c>
      <c r="R354" s="28">
        <v>7.6297821610490955</v>
      </c>
      <c r="S354" s="28">
        <v>0.22759293378129403</v>
      </c>
      <c r="T354" s="29">
        <v>10.653516852714858</v>
      </c>
      <c r="U354" s="29">
        <v>6.069144900834508</v>
      </c>
      <c r="V354" s="29">
        <v>83.27733824645064</v>
      </c>
      <c r="W354" s="28">
        <v>100</v>
      </c>
      <c r="X354" s="28">
        <v>0</v>
      </c>
      <c r="Y354" s="28">
        <v>0</v>
      </c>
    </row>
    <row r="355" spans="1:25" x14ac:dyDescent="0.25">
      <c r="A355" s="12" t="s">
        <v>390</v>
      </c>
      <c r="B355" s="28">
        <v>100</v>
      </c>
      <c r="C355" s="29">
        <v>51.017362995116656</v>
      </c>
      <c r="D355" s="29">
        <v>48.982637004883344</v>
      </c>
      <c r="E355" s="28">
        <v>17.186652197504067</v>
      </c>
      <c r="F355" s="28">
        <v>51.356483993488879</v>
      </c>
      <c r="G355" s="28">
        <v>21.310363537710256</v>
      </c>
      <c r="H355" s="28">
        <v>10.146500271296798</v>
      </c>
      <c r="I355" s="28">
        <v>0</v>
      </c>
      <c r="J355" s="29">
        <v>57.569180683667931</v>
      </c>
      <c r="K355" s="29">
        <v>42.430819316332069</v>
      </c>
      <c r="L355" s="29">
        <v>33.681497558328807</v>
      </c>
      <c r="M355" s="29">
        <v>66.318502441671185</v>
      </c>
      <c r="N355" s="29">
        <v>23.88768312533912</v>
      </c>
      <c r="O355" s="28">
        <v>65.830168204015195</v>
      </c>
      <c r="P355" s="28">
        <v>23.589256646771567</v>
      </c>
      <c r="Q355" s="28">
        <v>3.2962561041779708</v>
      </c>
      <c r="R355" s="28">
        <v>7.0808464460119378</v>
      </c>
      <c r="S355" s="28">
        <v>0.20347259902333154</v>
      </c>
      <c r="T355" s="29">
        <v>6.9045035268583828</v>
      </c>
      <c r="U355" s="29">
        <v>4.4221378187737388</v>
      </c>
      <c r="V355" s="29">
        <v>88.673358654367874</v>
      </c>
      <c r="W355" s="28">
        <v>100</v>
      </c>
      <c r="X355" s="28">
        <v>0</v>
      </c>
      <c r="Y355" s="28">
        <v>0</v>
      </c>
    </row>
    <row r="356" spans="1:25" x14ac:dyDescent="0.25">
      <c r="A356" s="12" t="s">
        <v>391</v>
      </c>
      <c r="B356" s="28">
        <v>100</v>
      </c>
      <c r="C356" s="29">
        <v>51.973569813945396</v>
      </c>
      <c r="D356" s="29">
        <v>48.026430186054597</v>
      </c>
      <c r="E356" s="28">
        <v>19.805251260650323</v>
      </c>
      <c r="F356" s="28">
        <v>45.644235785080852</v>
      </c>
      <c r="G356" s="28">
        <v>21.613632411754477</v>
      </c>
      <c r="H356" s="28">
        <v>12.936880542514345</v>
      </c>
      <c r="I356" s="28">
        <v>0</v>
      </c>
      <c r="J356" s="29">
        <v>59.033211615371236</v>
      </c>
      <c r="K356" s="29">
        <v>40.966788384628764</v>
      </c>
      <c r="L356" s="29">
        <v>21.978786298035125</v>
      </c>
      <c r="M356" s="29">
        <v>78.021213701964882</v>
      </c>
      <c r="N356" s="29">
        <v>37.054425317336111</v>
      </c>
      <c r="O356" s="28">
        <v>54.946965745087809</v>
      </c>
      <c r="P356" s="28">
        <v>33.646322378716746</v>
      </c>
      <c r="Q356" s="28">
        <v>4.0166927490871158</v>
      </c>
      <c r="R356" s="28">
        <v>7.2683011650147806</v>
      </c>
      <c r="S356" s="28">
        <v>0.12171796209354896</v>
      </c>
      <c r="T356" s="29">
        <v>5.807685619892192</v>
      </c>
      <c r="U356" s="29">
        <v>3.9819161884889582</v>
      </c>
      <c r="V356" s="29">
        <v>90.21039819161885</v>
      </c>
      <c r="W356" s="28">
        <v>100</v>
      </c>
      <c r="X356" s="28">
        <v>0</v>
      </c>
      <c r="Y356" s="28">
        <v>0</v>
      </c>
    </row>
    <row r="357" spans="1:25" x14ac:dyDescent="0.25">
      <c r="A357" s="12" t="s">
        <v>392</v>
      </c>
      <c r="B357" s="28">
        <v>100</v>
      </c>
      <c r="C357" s="29">
        <v>51.319742489270382</v>
      </c>
      <c r="D357" s="29">
        <v>48.680257510729611</v>
      </c>
      <c r="E357" s="28">
        <v>17.414163090128756</v>
      </c>
      <c r="F357" s="28">
        <v>41.888412017167383</v>
      </c>
      <c r="G357" s="28">
        <v>25.032188841201719</v>
      </c>
      <c r="H357" s="28">
        <v>15.665236051502147</v>
      </c>
      <c r="I357" s="28">
        <v>0</v>
      </c>
      <c r="J357" s="29">
        <v>67.639484978540779</v>
      </c>
      <c r="K357" s="29">
        <v>32.360515021459229</v>
      </c>
      <c r="L357" s="29">
        <v>29.828326180257509</v>
      </c>
      <c r="M357" s="29">
        <v>70.17167381974248</v>
      </c>
      <c r="N357" s="29">
        <v>37.811158798283259</v>
      </c>
      <c r="O357" s="28">
        <v>53.937768240343345</v>
      </c>
      <c r="P357" s="28">
        <v>32.714592274678111</v>
      </c>
      <c r="Q357" s="28">
        <v>4.0557939914163086</v>
      </c>
      <c r="R357" s="28">
        <v>9.2596566523605155</v>
      </c>
      <c r="S357" s="28">
        <v>3.2188841201716736E-2</v>
      </c>
      <c r="T357" s="29">
        <v>6.6201716738197431</v>
      </c>
      <c r="U357" s="29">
        <v>5.3218884120171674</v>
      </c>
      <c r="V357" s="29">
        <v>88.057939914163086</v>
      </c>
      <c r="W357" s="28">
        <v>100</v>
      </c>
      <c r="X357" s="28">
        <v>0</v>
      </c>
      <c r="Y357" s="28">
        <v>0</v>
      </c>
    </row>
    <row r="358" spans="1:25" x14ac:dyDescent="0.25">
      <c r="A358" s="12" t="s">
        <v>393</v>
      </c>
      <c r="B358" s="28">
        <v>100</v>
      </c>
      <c r="C358" s="29">
        <v>54.767600820232396</v>
      </c>
      <c r="D358" s="29">
        <v>45.232399179767604</v>
      </c>
      <c r="E358" s="28">
        <v>16.148325358851675</v>
      </c>
      <c r="F358" s="28">
        <v>52.66575529733425</v>
      </c>
      <c r="G358" s="28">
        <v>21.428571428571427</v>
      </c>
      <c r="H358" s="28">
        <v>9.7573479152426525</v>
      </c>
      <c r="I358" s="28">
        <v>0</v>
      </c>
      <c r="J358" s="29">
        <v>52.204374572795622</v>
      </c>
      <c r="K358" s="29">
        <v>47.795625427204378</v>
      </c>
      <c r="L358" s="29">
        <v>27.289815447710186</v>
      </c>
      <c r="M358" s="29">
        <v>72.710184552289817</v>
      </c>
      <c r="N358" s="29">
        <v>24.914559125085443</v>
      </c>
      <c r="O358" s="28">
        <v>61.380724538619283</v>
      </c>
      <c r="P358" s="28">
        <v>28.332194121667808</v>
      </c>
      <c r="Q358" s="28">
        <v>2.8537252221462746</v>
      </c>
      <c r="R358" s="28">
        <v>7.3650034176349966</v>
      </c>
      <c r="S358" s="28">
        <v>6.8352699931647304E-2</v>
      </c>
      <c r="T358" s="29">
        <v>7.2112098427887901</v>
      </c>
      <c r="U358" s="29">
        <v>5.3827751196172251</v>
      </c>
      <c r="V358" s="29">
        <v>87.406015037593988</v>
      </c>
      <c r="W358" s="28">
        <v>100</v>
      </c>
      <c r="X358" s="28">
        <v>0</v>
      </c>
      <c r="Y358" s="28">
        <v>0</v>
      </c>
    </row>
    <row r="359" spans="1:25" x14ac:dyDescent="0.25">
      <c r="A359" s="12" t="s">
        <v>394</v>
      </c>
      <c r="B359" s="28">
        <v>100</v>
      </c>
      <c r="C359" s="29">
        <v>50.660377358490571</v>
      </c>
      <c r="D359" s="29">
        <v>49.339622641509436</v>
      </c>
      <c r="E359" s="28">
        <v>15</v>
      </c>
      <c r="F359" s="28">
        <v>41.477987421383652</v>
      </c>
      <c r="G359" s="28">
        <v>24.355345911949687</v>
      </c>
      <c r="H359" s="28">
        <v>19.166666666666668</v>
      </c>
      <c r="I359" s="28">
        <v>0</v>
      </c>
      <c r="J359" s="29">
        <v>68.427672955974842</v>
      </c>
      <c r="K359" s="29">
        <v>31.572327044025155</v>
      </c>
      <c r="L359" s="29">
        <v>46.383647798742139</v>
      </c>
      <c r="M359" s="29">
        <v>53.616352201257868</v>
      </c>
      <c r="N359" s="29">
        <v>22.044025157232706</v>
      </c>
      <c r="O359" s="28">
        <v>57.735849056603769</v>
      </c>
      <c r="P359" s="28">
        <v>29.103773584905664</v>
      </c>
      <c r="Q359" s="28">
        <v>4.9213836477987423</v>
      </c>
      <c r="R359" s="28">
        <v>8.0974842767295598</v>
      </c>
      <c r="S359" s="28">
        <v>0.14150943396226415</v>
      </c>
      <c r="T359" s="29">
        <v>10.864779874213838</v>
      </c>
      <c r="U359" s="29">
        <v>6.6509433962264151</v>
      </c>
      <c r="V359" s="29">
        <v>82.484276729559753</v>
      </c>
      <c r="W359" s="28">
        <v>100</v>
      </c>
      <c r="X359" s="28">
        <v>0</v>
      </c>
      <c r="Y359" s="28">
        <v>0</v>
      </c>
    </row>
    <row r="360" spans="1:25" x14ac:dyDescent="0.25">
      <c r="A360" s="12" t="s">
        <v>395</v>
      </c>
      <c r="B360" s="28">
        <v>100</v>
      </c>
      <c r="C360" s="29">
        <v>49.718946324258788</v>
      </c>
      <c r="D360" s="29">
        <v>50.281053675741205</v>
      </c>
      <c r="E360" s="28">
        <v>12.884382232999009</v>
      </c>
      <c r="F360" s="28">
        <v>44.461589330982029</v>
      </c>
      <c r="G360" s="28">
        <v>24.071420698776592</v>
      </c>
      <c r="H360" s="28">
        <v>18.58260773724237</v>
      </c>
      <c r="I360" s="28">
        <v>0</v>
      </c>
      <c r="J360" s="29">
        <v>69.74539843491678</v>
      </c>
      <c r="K360" s="29">
        <v>30.25460156508321</v>
      </c>
      <c r="L360" s="29">
        <v>44.979609831367796</v>
      </c>
      <c r="M360" s="29">
        <v>55.020390168632204</v>
      </c>
      <c r="N360" s="29">
        <v>24.765788603548991</v>
      </c>
      <c r="O360" s="28">
        <v>53.102612145927473</v>
      </c>
      <c r="P360" s="28">
        <v>30.662404937727324</v>
      </c>
      <c r="Q360" s="28">
        <v>6.2382894301774492</v>
      </c>
      <c r="R360" s="28">
        <v>9.8534112201036042</v>
      </c>
      <c r="S360" s="28">
        <v>0.14328226606414637</v>
      </c>
      <c r="T360" s="29">
        <v>10.801278518681803</v>
      </c>
      <c r="U360" s="29">
        <v>7.7592857930122339</v>
      </c>
      <c r="V360" s="29">
        <v>81.439435688305963</v>
      </c>
      <c r="W360" s="28">
        <v>100</v>
      </c>
      <c r="X360" s="28">
        <v>0</v>
      </c>
      <c r="Y360" s="28">
        <v>0</v>
      </c>
    </row>
    <row r="361" spans="1:25" x14ac:dyDescent="0.25">
      <c r="A361" s="12" t="s">
        <v>396</v>
      </c>
      <c r="B361" s="28">
        <v>100</v>
      </c>
      <c r="C361" s="29">
        <v>51.635790303508081</v>
      </c>
      <c r="D361" s="29">
        <v>48.364209696491919</v>
      </c>
      <c r="E361" s="28">
        <v>12.495072920772566</v>
      </c>
      <c r="F361" s="28">
        <v>32.124556562869536</v>
      </c>
      <c r="G361" s="28">
        <v>30.508474576271187</v>
      </c>
      <c r="H361" s="28">
        <v>24.871895940086716</v>
      </c>
      <c r="I361" s="28">
        <v>0</v>
      </c>
      <c r="J361" s="29">
        <v>84.745762711864401</v>
      </c>
      <c r="K361" s="29">
        <v>15.254237288135593</v>
      </c>
      <c r="L361" s="29">
        <v>61.844698462751282</v>
      </c>
      <c r="M361" s="29">
        <v>38.155301537248718</v>
      </c>
      <c r="N361" s="29">
        <v>22.901064249113126</v>
      </c>
      <c r="O361" s="28">
        <v>40.480882932597559</v>
      </c>
      <c r="P361" s="28">
        <v>46.905794245171464</v>
      </c>
      <c r="Q361" s="28">
        <v>5.833661805281829</v>
      </c>
      <c r="R361" s="28">
        <v>6.7796610169491522</v>
      </c>
      <c r="S361" s="28">
        <v>0</v>
      </c>
      <c r="T361" s="29">
        <v>17.579818683484429</v>
      </c>
      <c r="U361" s="29">
        <v>8.8687426093811581</v>
      </c>
      <c r="V361" s="29">
        <v>73.551438707134409</v>
      </c>
      <c r="W361" s="28">
        <v>100</v>
      </c>
      <c r="X361" s="28">
        <v>0</v>
      </c>
      <c r="Y361" s="28">
        <v>0</v>
      </c>
    </row>
    <row r="362" spans="1:25" x14ac:dyDescent="0.25">
      <c r="A362" s="12" t="s">
        <v>397</v>
      </c>
      <c r="B362" s="28">
        <v>100</v>
      </c>
      <c r="C362" s="29">
        <v>48.989657915672232</v>
      </c>
      <c r="D362" s="29">
        <v>51.010342084327768</v>
      </c>
      <c r="E362" s="28">
        <v>14.526650755767701</v>
      </c>
      <c r="F362" s="28">
        <v>36.388225934765316</v>
      </c>
      <c r="G362" s="28">
        <v>27.19172633253779</v>
      </c>
      <c r="H362" s="28">
        <v>21.893396976929196</v>
      </c>
      <c r="I362" s="28">
        <v>0</v>
      </c>
      <c r="J362" s="29">
        <v>82.895783611774064</v>
      </c>
      <c r="K362" s="29">
        <v>17.104216388225936</v>
      </c>
      <c r="L362" s="29">
        <v>64.423229912490058</v>
      </c>
      <c r="M362" s="29">
        <v>35.576770087509942</v>
      </c>
      <c r="N362" s="29">
        <v>18.47255369928401</v>
      </c>
      <c r="O362" s="28">
        <v>48.289578361177405</v>
      </c>
      <c r="P362" s="28">
        <v>36.467780429594271</v>
      </c>
      <c r="Q362" s="28">
        <v>6.2211614956245027</v>
      </c>
      <c r="R362" s="28">
        <v>8.7669053301511539</v>
      </c>
      <c r="S362" s="28">
        <v>0.25457438345266509</v>
      </c>
      <c r="T362" s="29">
        <v>16.245027844073189</v>
      </c>
      <c r="U362" s="29">
        <v>7.1121718377088303</v>
      </c>
      <c r="V362" s="29">
        <v>76.642800318217979</v>
      </c>
      <c r="W362" s="28">
        <v>76.642800318217979</v>
      </c>
      <c r="X362" s="28">
        <v>23.357199681782021</v>
      </c>
      <c r="Y362" s="28">
        <v>0</v>
      </c>
    </row>
    <row r="363" spans="1:25" x14ac:dyDescent="0.25">
      <c r="A363" s="12" t="s">
        <v>398</v>
      </c>
      <c r="B363" s="28">
        <v>100</v>
      </c>
      <c r="C363" s="29">
        <v>47.941649153170971</v>
      </c>
      <c r="D363" s="29">
        <v>52.058350846829029</v>
      </c>
      <c r="E363" s="28">
        <v>11.299295339349733</v>
      </c>
      <c r="F363" s="28">
        <v>39.609346025466685</v>
      </c>
      <c r="G363" s="28">
        <v>25.083446655952528</v>
      </c>
      <c r="H363" s="28">
        <v>24.007911979231057</v>
      </c>
      <c r="I363" s="28">
        <v>0</v>
      </c>
      <c r="J363" s="29">
        <v>81.592285820249728</v>
      </c>
      <c r="K363" s="29">
        <v>18.407714179750279</v>
      </c>
      <c r="L363" s="29">
        <v>62.479910990233655</v>
      </c>
      <c r="M363" s="29">
        <v>37.520089009766352</v>
      </c>
      <c r="N363" s="29">
        <v>19.112374830016073</v>
      </c>
      <c r="O363" s="28">
        <v>48.559772530597108</v>
      </c>
      <c r="P363" s="28">
        <v>31.598467054023981</v>
      </c>
      <c r="Q363" s="28">
        <v>7.1578687105946353</v>
      </c>
      <c r="R363" s="28">
        <v>12.510817159104956</v>
      </c>
      <c r="S363" s="28">
        <v>0.1730745456793176</v>
      </c>
      <c r="T363" s="29">
        <v>17.2209172950921</v>
      </c>
      <c r="U363" s="29">
        <v>9.0616887130671291</v>
      </c>
      <c r="V363" s="29">
        <v>73.71739399184078</v>
      </c>
      <c r="W363" s="28">
        <v>71.170725676845109</v>
      </c>
      <c r="X363" s="28">
        <v>28.829274323154902</v>
      </c>
      <c r="Y363" s="28">
        <v>0</v>
      </c>
    </row>
    <row r="364" spans="1:25" x14ac:dyDescent="0.25">
      <c r="A364" s="12" t="s">
        <v>399</v>
      </c>
      <c r="B364" s="28">
        <v>100</v>
      </c>
      <c r="C364" s="29">
        <v>47.034252297410191</v>
      </c>
      <c r="D364" s="29">
        <v>52.965747702589802</v>
      </c>
      <c r="E364" s="28">
        <v>9.7744360902255636</v>
      </c>
      <c r="F364" s="28">
        <v>31.495405179615705</v>
      </c>
      <c r="G364" s="28">
        <v>27.652464494569756</v>
      </c>
      <c r="H364" s="28">
        <v>31.077694235588972</v>
      </c>
      <c r="I364" s="28">
        <v>0</v>
      </c>
      <c r="J364" s="29">
        <v>84.043441938178773</v>
      </c>
      <c r="K364" s="29">
        <v>15.956558061821219</v>
      </c>
      <c r="L364" s="29">
        <v>63.57560568086884</v>
      </c>
      <c r="M364" s="29">
        <v>36.42439431913116</v>
      </c>
      <c r="N364" s="29">
        <v>20.467836257309941</v>
      </c>
      <c r="O364" s="28">
        <v>46.449456975772762</v>
      </c>
      <c r="P364" s="28">
        <v>35.254803675856309</v>
      </c>
      <c r="Q364" s="28">
        <v>8.9390142021720962</v>
      </c>
      <c r="R364" s="28">
        <v>9.3567251461988299</v>
      </c>
      <c r="S364" s="28">
        <v>0</v>
      </c>
      <c r="T364" s="29">
        <v>22.055137844611529</v>
      </c>
      <c r="U364" s="29">
        <v>6.0150375939849621</v>
      </c>
      <c r="V364" s="29">
        <v>71.929824561403507</v>
      </c>
      <c r="W364" s="28">
        <v>64.243943191311615</v>
      </c>
      <c r="X364" s="28">
        <v>35.756056808688385</v>
      </c>
      <c r="Y364" s="28">
        <v>0</v>
      </c>
    </row>
    <row r="365" spans="1:25" x14ac:dyDescent="0.25">
      <c r="A365" s="12" t="s">
        <v>400</v>
      </c>
      <c r="B365" s="28">
        <v>100</v>
      </c>
      <c r="C365" s="29">
        <v>50.215053763440864</v>
      </c>
      <c r="D365" s="29">
        <v>49.784946236559144</v>
      </c>
      <c r="E365" s="28">
        <v>14.838709677419354</v>
      </c>
      <c r="F365" s="28">
        <v>32.204301075268816</v>
      </c>
      <c r="G365" s="28">
        <v>32.41935483870968</v>
      </c>
      <c r="H365" s="28">
        <v>20.537634408602152</v>
      </c>
      <c r="I365" s="28">
        <v>0</v>
      </c>
      <c r="J365" s="29">
        <v>84.623655913978496</v>
      </c>
      <c r="K365" s="29">
        <v>15.376344086021506</v>
      </c>
      <c r="L365" s="29">
        <v>60.107526881720432</v>
      </c>
      <c r="M365" s="29">
        <v>39.892473118279568</v>
      </c>
      <c r="N365" s="29">
        <v>24.516129032258064</v>
      </c>
      <c r="O365" s="28">
        <v>43.978494623655912</v>
      </c>
      <c r="P365" s="28">
        <v>42.795698924731184</v>
      </c>
      <c r="Q365" s="28">
        <v>4.67741935483871</v>
      </c>
      <c r="R365" s="28">
        <v>8.2258064516129039</v>
      </c>
      <c r="S365" s="28">
        <v>0.32258064516129031</v>
      </c>
      <c r="T365" s="29">
        <v>14.35483870967742</v>
      </c>
      <c r="U365" s="29">
        <v>5.10752688172043</v>
      </c>
      <c r="V365" s="29">
        <v>80.537634408602159</v>
      </c>
      <c r="W365" s="28">
        <v>91.182795698924735</v>
      </c>
      <c r="X365" s="28">
        <v>8.8172043010752681</v>
      </c>
      <c r="Y365" s="28">
        <v>0</v>
      </c>
    </row>
    <row r="366" spans="1:25" x14ac:dyDescent="0.25">
      <c r="A366" s="12" t="s">
        <v>401</v>
      </c>
      <c r="B366" s="28">
        <v>100</v>
      </c>
      <c r="C366" s="29">
        <v>51.573634204275528</v>
      </c>
      <c r="D366" s="29">
        <v>48.426365795724465</v>
      </c>
      <c r="E366" s="28">
        <v>10.570071258907364</v>
      </c>
      <c r="F366" s="28">
        <v>33.165083135391924</v>
      </c>
      <c r="G366" s="28">
        <v>28.830166270783845</v>
      </c>
      <c r="H366" s="28">
        <v>27.434679334916868</v>
      </c>
      <c r="I366" s="28">
        <v>0</v>
      </c>
      <c r="J366" s="29">
        <v>79.453681710213772</v>
      </c>
      <c r="K366" s="29">
        <v>20.546318289786221</v>
      </c>
      <c r="L366" s="29">
        <v>60.035629453681707</v>
      </c>
      <c r="M366" s="29">
        <v>39.964370546318293</v>
      </c>
      <c r="N366" s="29">
        <v>19.418052256532068</v>
      </c>
      <c r="O366" s="28">
        <v>43.794536817102134</v>
      </c>
      <c r="P366" s="28">
        <v>40.350356294536816</v>
      </c>
      <c r="Q366" s="28">
        <v>6.7102137767220906</v>
      </c>
      <c r="R366" s="28">
        <v>9.1448931116389556</v>
      </c>
      <c r="S366" s="28">
        <v>0</v>
      </c>
      <c r="T366" s="29">
        <v>18.230403800475059</v>
      </c>
      <c r="U366" s="29">
        <v>8.699524940617577</v>
      </c>
      <c r="V366" s="29">
        <v>73.070071258907362</v>
      </c>
      <c r="W366" s="28">
        <v>79.305225653206648</v>
      </c>
      <c r="X366" s="28">
        <v>20.694774346793348</v>
      </c>
      <c r="Y366" s="28">
        <v>0</v>
      </c>
    </row>
    <row r="367" spans="1:25" x14ac:dyDescent="0.25">
      <c r="A367" s="12" t="s">
        <v>402</v>
      </c>
      <c r="B367" s="28">
        <v>100</v>
      </c>
      <c r="C367" s="29">
        <v>48.462469733656171</v>
      </c>
      <c r="D367" s="29">
        <v>51.537530266343822</v>
      </c>
      <c r="E367" s="28">
        <v>12.009685230024212</v>
      </c>
      <c r="F367" s="28">
        <v>33.728813559322035</v>
      </c>
      <c r="G367" s="28">
        <v>28.184019370460049</v>
      </c>
      <c r="H367" s="28">
        <v>26.077481840193705</v>
      </c>
      <c r="I367" s="28">
        <v>0</v>
      </c>
      <c r="J367" s="29">
        <v>84.527845036319619</v>
      </c>
      <c r="K367" s="29">
        <v>15.472154963680387</v>
      </c>
      <c r="L367" s="29">
        <v>65.690072639225178</v>
      </c>
      <c r="M367" s="29">
        <v>34.309927360774815</v>
      </c>
      <c r="N367" s="29">
        <v>18.837772397094433</v>
      </c>
      <c r="O367" s="28">
        <v>41.658595641646492</v>
      </c>
      <c r="P367" s="28">
        <v>41.150121065375302</v>
      </c>
      <c r="Q367" s="28">
        <v>7.1670702179176757</v>
      </c>
      <c r="R367" s="28">
        <v>9.8910411622276033</v>
      </c>
      <c r="S367" s="28">
        <v>0.13317191283292978</v>
      </c>
      <c r="T367" s="29">
        <v>16.295399515738499</v>
      </c>
      <c r="U367" s="29">
        <v>8.4261501210653744</v>
      </c>
      <c r="V367" s="29">
        <v>75.278450363196129</v>
      </c>
      <c r="W367" s="28">
        <v>73.595641646489113</v>
      </c>
      <c r="X367" s="28">
        <v>26.404358353510897</v>
      </c>
      <c r="Y367" s="28">
        <v>0</v>
      </c>
    </row>
    <row r="368" spans="1:25" x14ac:dyDescent="0.25">
      <c r="A368" s="12" t="s">
        <v>403</v>
      </c>
      <c r="B368" s="28">
        <v>100</v>
      </c>
      <c r="C368" s="29">
        <v>48.065824364373732</v>
      </c>
      <c r="D368" s="29">
        <v>51.934175635626268</v>
      </c>
      <c r="E368" s="28">
        <v>16.15192637654032</v>
      </c>
      <c r="F368" s="28">
        <v>35.072531586335984</v>
      </c>
      <c r="G368" s="28">
        <v>24.200592731243177</v>
      </c>
      <c r="H368" s="28">
        <v>24.574949305880516</v>
      </c>
      <c r="I368" s="28">
        <v>0</v>
      </c>
      <c r="J368" s="29">
        <v>79.355794727811585</v>
      </c>
      <c r="K368" s="29">
        <v>20.644205272188426</v>
      </c>
      <c r="L368" s="29">
        <v>56.707221962252376</v>
      </c>
      <c r="M368" s="29">
        <v>43.292778037747617</v>
      </c>
      <c r="N368" s="29">
        <v>22.648572765559194</v>
      </c>
      <c r="O368" s="28">
        <v>43.955701138667912</v>
      </c>
      <c r="P368" s="28">
        <v>40.531898299797227</v>
      </c>
      <c r="Q368" s="28">
        <v>7.2765559195133358</v>
      </c>
      <c r="R368" s="28">
        <v>8.204648260801747</v>
      </c>
      <c r="S368" s="28">
        <v>3.1196381219778507E-2</v>
      </c>
      <c r="T368" s="29">
        <v>16.487287474652941</v>
      </c>
      <c r="U368" s="29">
        <v>7.580720636406177</v>
      </c>
      <c r="V368" s="29">
        <v>75.931991888940885</v>
      </c>
      <c r="W368" s="28">
        <v>100</v>
      </c>
      <c r="X368" s="28">
        <v>0</v>
      </c>
      <c r="Y368" s="28">
        <v>0</v>
      </c>
    </row>
    <row r="369" spans="1:25" x14ac:dyDescent="0.25">
      <c r="A369" s="12" t="s">
        <v>404</v>
      </c>
      <c r="B369" s="28">
        <v>100</v>
      </c>
      <c r="C369" s="29">
        <v>50.068775790921592</v>
      </c>
      <c r="D369" s="29">
        <v>49.931224209078408</v>
      </c>
      <c r="E369" s="28">
        <v>15.37403449370437</v>
      </c>
      <c r="F369" s="28">
        <v>39.826473389059359</v>
      </c>
      <c r="G369" s="28">
        <v>23.775261877050045</v>
      </c>
      <c r="H369" s="28">
        <v>21.024230240186224</v>
      </c>
      <c r="I369" s="28">
        <v>0</v>
      </c>
      <c r="J369" s="29">
        <v>70.341762776425782</v>
      </c>
      <c r="K369" s="29">
        <v>29.658237223574226</v>
      </c>
      <c r="L369" s="29">
        <v>43.836631044333934</v>
      </c>
      <c r="M369" s="29">
        <v>56.163368955666073</v>
      </c>
      <c r="N369" s="29">
        <v>26.50513173209184</v>
      </c>
      <c r="O369" s="28">
        <v>49.455084118082745</v>
      </c>
      <c r="P369" s="28">
        <v>36.662787006665958</v>
      </c>
      <c r="Q369" s="28">
        <v>5.9147180192572213</v>
      </c>
      <c r="R369" s="28">
        <v>7.9039255105279871</v>
      </c>
      <c r="S369" s="28">
        <v>6.3485345466088236E-2</v>
      </c>
      <c r="T369" s="29">
        <v>11.448523965717913</v>
      </c>
      <c r="U369" s="29">
        <v>6.1157549465665015</v>
      </c>
      <c r="V369" s="29">
        <v>82.435721087715592</v>
      </c>
      <c r="W369" s="28">
        <v>100</v>
      </c>
      <c r="X369" s="28">
        <v>0</v>
      </c>
      <c r="Y369" s="28">
        <v>0</v>
      </c>
    </row>
    <row r="370" spans="1:25" x14ac:dyDescent="0.25">
      <c r="A370" s="12" t="s">
        <v>405</v>
      </c>
      <c r="B370" s="28">
        <v>100</v>
      </c>
      <c r="C370" s="29">
        <v>47.63938315539739</v>
      </c>
      <c r="D370" s="29">
        <v>52.360616844602617</v>
      </c>
      <c r="E370" s="28">
        <v>15.294582839066825</v>
      </c>
      <c r="F370" s="28">
        <v>37.192566231712135</v>
      </c>
      <c r="G370" s="28">
        <v>22.672993277975483</v>
      </c>
      <c r="H370" s="28">
        <v>24.839857651245552</v>
      </c>
      <c r="I370" s="28">
        <v>0</v>
      </c>
      <c r="J370" s="29">
        <v>75.950968762356666</v>
      </c>
      <c r="K370" s="29">
        <v>24.049031237643337</v>
      </c>
      <c r="L370" s="29">
        <v>41.107156979043104</v>
      </c>
      <c r="M370" s="29">
        <v>58.892843020956896</v>
      </c>
      <c r="N370" s="29">
        <v>34.843811783313562</v>
      </c>
      <c r="O370" s="28">
        <v>43.882957690786874</v>
      </c>
      <c r="P370" s="28">
        <v>37.943851324634245</v>
      </c>
      <c r="Q370" s="28">
        <v>8.4381178331356264</v>
      </c>
      <c r="R370" s="28">
        <v>9.7113483590351919</v>
      </c>
      <c r="S370" s="28">
        <v>2.3724792408066429E-2</v>
      </c>
      <c r="T370" s="29">
        <v>10.644523527085804</v>
      </c>
      <c r="U370" s="29">
        <v>9.5769078687228149</v>
      </c>
      <c r="V370" s="29">
        <v>79.778568604191378</v>
      </c>
      <c r="W370" s="28">
        <v>99.659944642151046</v>
      </c>
      <c r="X370" s="28">
        <v>0.34005535784895219</v>
      </c>
      <c r="Y370" s="28">
        <v>0</v>
      </c>
    </row>
    <row r="371" spans="1:25" x14ac:dyDescent="0.25">
      <c r="A371" s="12" t="s">
        <v>406</v>
      </c>
      <c r="B371" s="28">
        <v>100</v>
      </c>
      <c r="C371" s="29">
        <v>47.418513689700134</v>
      </c>
      <c r="D371" s="29">
        <v>52.581486310299873</v>
      </c>
      <c r="E371" s="28">
        <v>12.607561929595828</v>
      </c>
      <c r="F371" s="28">
        <v>35.567144719687093</v>
      </c>
      <c r="G371" s="28">
        <v>23.037809647979142</v>
      </c>
      <c r="H371" s="28">
        <v>28.787483702737944</v>
      </c>
      <c r="I371" s="28">
        <v>0</v>
      </c>
      <c r="J371" s="29">
        <v>76.127770534550194</v>
      </c>
      <c r="K371" s="29">
        <v>23.872229465449806</v>
      </c>
      <c r="L371" s="29">
        <v>46.792698826597132</v>
      </c>
      <c r="M371" s="29">
        <v>53.207301173402868</v>
      </c>
      <c r="N371" s="29">
        <v>29.335071707953063</v>
      </c>
      <c r="O371" s="28">
        <v>41.303780964797916</v>
      </c>
      <c r="P371" s="28">
        <v>38.865710560625814</v>
      </c>
      <c r="Q371" s="28">
        <v>8.9439374185136895</v>
      </c>
      <c r="R371" s="28">
        <v>10.834419817470666</v>
      </c>
      <c r="S371" s="28">
        <v>5.215123859191656E-2</v>
      </c>
      <c r="T371" s="29">
        <v>12.372881355932204</v>
      </c>
      <c r="U371" s="29">
        <v>8.8526727509778365</v>
      </c>
      <c r="V371" s="29">
        <v>78.774445893089961</v>
      </c>
      <c r="W371" s="28">
        <v>85.21512385919165</v>
      </c>
      <c r="X371" s="28">
        <v>14.784876140808345</v>
      </c>
      <c r="Y371" s="28">
        <v>0</v>
      </c>
    </row>
    <row r="372" spans="1:25" x14ac:dyDescent="0.25">
      <c r="A372" s="12" t="s">
        <v>407</v>
      </c>
      <c r="B372" s="28">
        <v>100</v>
      </c>
      <c r="C372" s="29">
        <v>47.597137014314924</v>
      </c>
      <c r="D372" s="29">
        <v>52.402862985685076</v>
      </c>
      <c r="E372" s="28">
        <v>16.244887525562373</v>
      </c>
      <c r="F372" s="28">
        <v>37.960122699386503</v>
      </c>
      <c r="G372" s="28">
        <v>22.86554192229039</v>
      </c>
      <c r="H372" s="28">
        <v>22.929447852760738</v>
      </c>
      <c r="I372" s="28">
        <v>0</v>
      </c>
      <c r="J372" s="29">
        <v>75.332310838445807</v>
      </c>
      <c r="K372" s="29">
        <v>24.667689161554193</v>
      </c>
      <c r="L372" s="29">
        <v>44.184560327198362</v>
      </c>
      <c r="M372" s="29">
        <v>55.815439672801638</v>
      </c>
      <c r="N372" s="29">
        <v>31.147750511247445</v>
      </c>
      <c r="O372" s="28">
        <v>46.970858895705518</v>
      </c>
      <c r="P372" s="28">
        <v>36.234662576687114</v>
      </c>
      <c r="Q372" s="28">
        <v>7.5408997955010229</v>
      </c>
      <c r="R372" s="28">
        <v>9.125766871165645</v>
      </c>
      <c r="S372" s="28">
        <v>0.1278118609406953</v>
      </c>
      <c r="T372" s="29">
        <v>11.541411042944786</v>
      </c>
      <c r="U372" s="29">
        <v>10.212167689161554</v>
      </c>
      <c r="V372" s="29">
        <v>78.246421267893666</v>
      </c>
      <c r="W372" s="28">
        <v>92.663599182004091</v>
      </c>
      <c r="X372" s="28">
        <v>7.3364008179959095</v>
      </c>
      <c r="Y372" s="28">
        <v>0</v>
      </c>
    </row>
    <row r="373" spans="1:25" x14ac:dyDescent="0.25">
      <c r="A373" s="12" t="s">
        <v>408</v>
      </c>
      <c r="B373" s="28">
        <v>100</v>
      </c>
      <c r="C373" s="29">
        <v>48.965392608656366</v>
      </c>
      <c r="D373" s="29">
        <v>51.034607391343634</v>
      </c>
      <c r="E373" s="28">
        <v>16.788650944248669</v>
      </c>
      <c r="F373" s="28">
        <v>39.396403722779432</v>
      </c>
      <c r="G373" s="28">
        <v>23.945061895726035</v>
      </c>
      <c r="H373" s="28">
        <v>19.869883437245868</v>
      </c>
      <c r="I373" s="28">
        <v>0</v>
      </c>
      <c r="J373" s="29">
        <v>75.15135086292581</v>
      </c>
      <c r="K373" s="29">
        <v>24.848649137074187</v>
      </c>
      <c r="L373" s="29">
        <v>36.757928978042834</v>
      </c>
      <c r="M373" s="29">
        <v>63.242071021957166</v>
      </c>
      <c r="N373" s="29">
        <v>38.393421884882983</v>
      </c>
      <c r="O373" s="28">
        <v>48.170235836269995</v>
      </c>
      <c r="P373" s="28">
        <v>35.176651305683563</v>
      </c>
      <c r="Q373" s="28">
        <v>6.6413662239089177</v>
      </c>
      <c r="R373" s="28">
        <v>9.9394596548296743</v>
      </c>
      <c r="S373" s="28">
        <v>7.2286979307852176E-2</v>
      </c>
      <c r="T373" s="29">
        <v>9.2708050962320421</v>
      </c>
      <c r="U373" s="29">
        <v>8.7376886238366307</v>
      </c>
      <c r="V373" s="29">
        <v>81.991506279931329</v>
      </c>
      <c r="W373" s="28">
        <v>70.660522273425499</v>
      </c>
      <c r="X373" s="28">
        <v>29.339477726574504</v>
      </c>
      <c r="Y373" s="28">
        <v>0</v>
      </c>
    </row>
    <row r="374" spans="1:25" x14ac:dyDescent="0.25">
      <c r="A374" s="12" t="s">
        <v>409</v>
      </c>
      <c r="B374" s="28">
        <v>100</v>
      </c>
      <c r="C374" s="29">
        <v>46.70739986422268</v>
      </c>
      <c r="D374" s="29">
        <v>53.29260013577732</v>
      </c>
      <c r="E374" s="28">
        <v>16.870332654446706</v>
      </c>
      <c r="F374" s="28">
        <v>30.583842498302783</v>
      </c>
      <c r="G374" s="28">
        <v>22.267481330617787</v>
      </c>
      <c r="H374" s="28">
        <v>30.278343516632724</v>
      </c>
      <c r="I374" s="28">
        <v>0</v>
      </c>
      <c r="J374" s="29">
        <v>82.65444670739987</v>
      </c>
      <c r="K374" s="29">
        <v>17.345553292600137</v>
      </c>
      <c r="L374" s="29">
        <v>58.995247793618468</v>
      </c>
      <c r="M374" s="29">
        <v>41.004752206381532</v>
      </c>
      <c r="N374" s="29">
        <v>23.659198913781399</v>
      </c>
      <c r="O374" s="28">
        <v>43.516632722335366</v>
      </c>
      <c r="P374" s="28">
        <v>36.863543788187378</v>
      </c>
      <c r="Q374" s="28">
        <v>9.7420230821452822</v>
      </c>
      <c r="R374" s="28">
        <v>9.674134419551935</v>
      </c>
      <c r="S374" s="28">
        <v>0.20366598778004072</v>
      </c>
      <c r="T374" s="29">
        <v>14.596062457569586</v>
      </c>
      <c r="U374" s="29">
        <v>8.146639511201629</v>
      </c>
      <c r="V374" s="29">
        <v>77.257298031228785</v>
      </c>
      <c r="W374" s="28">
        <v>100</v>
      </c>
      <c r="X374" s="28">
        <v>0</v>
      </c>
      <c r="Y374" s="28">
        <v>0</v>
      </c>
    </row>
    <row r="375" spans="1:25" x14ac:dyDescent="0.25">
      <c r="A375" s="12" t="s">
        <v>410</v>
      </c>
      <c r="B375" s="28">
        <v>100</v>
      </c>
      <c r="C375" s="29">
        <v>47.817745803357312</v>
      </c>
      <c r="D375" s="29">
        <v>52.182254196642688</v>
      </c>
      <c r="E375" s="28">
        <v>11.750599520383693</v>
      </c>
      <c r="F375" s="28">
        <v>34.196642685851316</v>
      </c>
      <c r="G375" s="28">
        <v>25.827338129496404</v>
      </c>
      <c r="H375" s="28">
        <v>28.225419664268586</v>
      </c>
      <c r="I375" s="28">
        <v>0</v>
      </c>
      <c r="J375" s="29">
        <v>80.83932853717026</v>
      </c>
      <c r="K375" s="29">
        <v>19.160671462829736</v>
      </c>
      <c r="L375" s="29">
        <v>57.841726618705039</v>
      </c>
      <c r="M375" s="29">
        <v>42.158273381294961</v>
      </c>
      <c r="N375" s="29">
        <v>22.997601918465229</v>
      </c>
      <c r="O375" s="28">
        <v>41.103117505995201</v>
      </c>
      <c r="P375" s="28">
        <v>41.031175059952041</v>
      </c>
      <c r="Q375" s="28">
        <v>9.0167865707434061</v>
      </c>
      <c r="R375" s="28">
        <v>8.8489208633093526</v>
      </c>
      <c r="S375" s="28">
        <v>0</v>
      </c>
      <c r="T375" s="29">
        <v>15.371702637889689</v>
      </c>
      <c r="U375" s="29">
        <v>8.1534772182254205</v>
      </c>
      <c r="V375" s="29">
        <v>76.474820143884898</v>
      </c>
      <c r="W375" s="28">
        <v>86.306954436450837</v>
      </c>
      <c r="X375" s="28">
        <v>13.693045563549161</v>
      </c>
      <c r="Y375" s="28">
        <v>0</v>
      </c>
    </row>
    <row r="376" spans="1:25" x14ac:dyDescent="0.25">
      <c r="A376" s="12" t="s">
        <v>411</v>
      </c>
      <c r="B376" s="28">
        <v>100</v>
      </c>
      <c r="C376" s="29">
        <v>49.682005237560794</v>
      </c>
      <c r="D376" s="29">
        <v>50.317994762439213</v>
      </c>
      <c r="E376" s="28">
        <v>13.954358398802844</v>
      </c>
      <c r="F376" s="28">
        <v>34.605312383090158</v>
      </c>
      <c r="G376" s="28">
        <v>26.674148896371118</v>
      </c>
      <c r="H376" s="28">
        <v>24.766180321735877</v>
      </c>
      <c r="I376" s="28">
        <v>0</v>
      </c>
      <c r="J376" s="29">
        <v>81.144781144781149</v>
      </c>
      <c r="K376" s="29">
        <v>18.855218855218855</v>
      </c>
      <c r="L376" s="29">
        <v>58.361391694725029</v>
      </c>
      <c r="M376" s="29">
        <v>41.638608305274971</v>
      </c>
      <c r="N376" s="29">
        <v>22.783389450056116</v>
      </c>
      <c r="O376" s="28">
        <v>44.369622147399923</v>
      </c>
      <c r="P376" s="28">
        <v>42.873176206509541</v>
      </c>
      <c r="Q376" s="28">
        <v>5.1627384960718299</v>
      </c>
      <c r="R376" s="28">
        <v>7.3699962588851475</v>
      </c>
      <c r="S376" s="28">
        <v>0.22446689113355783</v>
      </c>
      <c r="T376" s="29">
        <v>13.804713804713806</v>
      </c>
      <c r="U376" s="29">
        <v>7.6318742985409651</v>
      </c>
      <c r="V376" s="29">
        <v>78.563411896745222</v>
      </c>
      <c r="W376" s="28">
        <v>100</v>
      </c>
      <c r="X376" s="28">
        <v>0</v>
      </c>
      <c r="Y376" s="28">
        <v>0</v>
      </c>
    </row>
    <row r="377" spans="1:25" x14ac:dyDescent="0.25">
      <c r="A377" s="12" t="s">
        <v>412</v>
      </c>
      <c r="B377" s="28">
        <v>100</v>
      </c>
      <c r="C377" s="29">
        <v>50.416865173892333</v>
      </c>
      <c r="D377" s="29">
        <v>49.583134826107674</v>
      </c>
      <c r="E377" s="28">
        <v>14.113863744640303</v>
      </c>
      <c r="F377" s="28">
        <v>32.527393997141495</v>
      </c>
      <c r="G377" s="28">
        <v>27.525011910433538</v>
      </c>
      <c r="H377" s="28">
        <v>25.833730347784662</v>
      </c>
      <c r="I377" s="28">
        <v>0</v>
      </c>
      <c r="J377" s="29">
        <v>80.276322058122915</v>
      </c>
      <c r="K377" s="29">
        <v>19.723677941877085</v>
      </c>
      <c r="L377" s="29">
        <v>54.740352548832782</v>
      </c>
      <c r="M377" s="29">
        <v>45.259647451167226</v>
      </c>
      <c r="N377" s="29">
        <v>25.53596950929014</v>
      </c>
      <c r="O377" s="28">
        <v>41.198189614101956</v>
      </c>
      <c r="P377" s="28">
        <v>45.521676989042405</v>
      </c>
      <c r="Q377" s="28">
        <v>6.8008575512148646</v>
      </c>
      <c r="R377" s="28">
        <v>6.3363506431634118</v>
      </c>
      <c r="S377" s="28">
        <v>0.14292520247737017</v>
      </c>
      <c r="T377" s="29">
        <v>14.959504525964745</v>
      </c>
      <c r="U377" s="29">
        <v>6.9556931872320149</v>
      </c>
      <c r="V377" s="29">
        <v>78.084802286803239</v>
      </c>
      <c r="W377" s="28">
        <v>3.5731300619342543E-2</v>
      </c>
      <c r="X377" s="28">
        <v>99.964268699380654</v>
      </c>
      <c r="Y377" s="28">
        <v>0</v>
      </c>
    </row>
    <row r="378" spans="1:25" x14ac:dyDescent="0.25">
      <c r="A378" s="12" t="s">
        <v>413</v>
      </c>
      <c r="B378" s="28">
        <v>100</v>
      </c>
      <c r="C378" s="29">
        <v>49.942045783830771</v>
      </c>
      <c r="D378" s="29">
        <v>50.057954216169229</v>
      </c>
      <c r="E378" s="28">
        <v>14.198782961460447</v>
      </c>
      <c r="F378" s="28">
        <v>29.962329759490004</v>
      </c>
      <c r="G378" s="28">
        <v>28.585917125470878</v>
      </c>
      <c r="H378" s="28">
        <v>27.252970153578669</v>
      </c>
      <c r="I378" s="28">
        <v>0</v>
      </c>
      <c r="J378" s="29">
        <v>85.902636916835689</v>
      </c>
      <c r="K378" s="29">
        <v>14.0973630831643</v>
      </c>
      <c r="L378" s="29">
        <v>66.719791364821788</v>
      </c>
      <c r="M378" s="29">
        <v>33.280208635178212</v>
      </c>
      <c r="N378" s="29">
        <v>19.182845552013909</v>
      </c>
      <c r="O378" s="28">
        <v>40.43755433207766</v>
      </c>
      <c r="P378" s="28">
        <v>45.349174152419593</v>
      </c>
      <c r="Q378" s="28">
        <v>7.5195595479571136</v>
      </c>
      <c r="R378" s="28">
        <v>6.6067806432917999</v>
      </c>
      <c r="S378" s="28">
        <v>8.6931324253839468E-2</v>
      </c>
      <c r="T378" s="29">
        <v>17.212402202260215</v>
      </c>
      <c r="U378" s="29">
        <v>9.4900028977108093</v>
      </c>
      <c r="V378" s="29">
        <v>73.297594900028969</v>
      </c>
      <c r="W378" s="28">
        <v>13.851057664445088</v>
      </c>
      <c r="X378" s="28">
        <v>86.148942335554906</v>
      </c>
      <c r="Y378" s="28">
        <v>0</v>
      </c>
    </row>
    <row r="379" spans="1:25" x14ac:dyDescent="0.25">
      <c r="A379" s="12" t="s">
        <v>414</v>
      </c>
      <c r="B379" s="28">
        <v>100</v>
      </c>
      <c r="C379" s="29">
        <v>49.509172037679718</v>
      </c>
      <c r="D379" s="29">
        <v>50.490827962320274</v>
      </c>
      <c r="E379" s="28">
        <v>14.546355974219139</v>
      </c>
      <c r="F379" s="28">
        <v>33.683688646504713</v>
      </c>
      <c r="G379" s="28">
        <v>26.30639563708478</v>
      </c>
      <c r="H379" s="28">
        <v>25.463559742191372</v>
      </c>
      <c r="I379" s="28">
        <v>0</v>
      </c>
      <c r="J379" s="29">
        <v>82.568170550322264</v>
      </c>
      <c r="K379" s="29">
        <v>17.431829449677739</v>
      </c>
      <c r="L379" s="29">
        <v>62.379771938522552</v>
      </c>
      <c r="M379" s="29">
        <v>37.620228061477441</v>
      </c>
      <c r="N379" s="29">
        <v>20.188398611799702</v>
      </c>
      <c r="O379" s="28">
        <v>43.401090728805158</v>
      </c>
      <c r="P379" s="28">
        <v>41.35845314823996</v>
      </c>
      <c r="Q379" s="28">
        <v>6.7129400099157159</v>
      </c>
      <c r="R379" s="28">
        <v>8.4085275161130379</v>
      </c>
      <c r="S379" s="28">
        <v>0.11898859692612793</v>
      </c>
      <c r="T379" s="29">
        <v>15.190877540902331</v>
      </c>
      <c r="U379" s="29">
        <v>8.3192860684184442</v>
      </c>
      <c r="V379" s="29">
        <v>76.489836390679216</v>
      </c>
      <c r="W379" s="28">
        <v>17.44174516608825</v>
      </c>
      <c r="X379" s="28">
        <v>82.558254833911747</v>
      </c>
      <c r="Y379" s="28">
        <v>0</v>
      </c>
    </row>
    <row r="380" spans="1:25" x14ac:dyDescent="0.25">
      <c r="A380" s="12" t="s">
        <v>415</v>
      </c>
      <c r="B380" s="28">
        <v>100</v>
      </c>
      <c r="C380" s="29">
        <v>48.470780993992349</v>
      </c>
      <c r="D380" s="29">
        <v>51.529219006007644</v>
      </c>
      <c r="E380" s="28">
        <v>15.305843801201529</v>
      </c>
      <c r="F380" s="28">
        <v>29.478427089022389</v>
      </c>
      <c r="G380" s="28">
        <v>27.484980884762422</v>
      </c>
      <c r="H380" s="28">
        <v>27.730748225013652</v>
      </c>
      <c r="I380" s="28">
        <v>0</v>
      </c>
      <c r="J380" s="29">
        <v>89.322774440196611</v>
      </c>
      <c r="K380" s="29">
        <v>10.677225559803386</v>
      </c>
      <c r="L380" s="29">
        <v>69.101583833970508</v>
      </c>
      <c r="M380" s="29">
        <v>30.898416166029492</v>
      </c>
      <c r="N380" s="29">
        <v>20.221190606226106</v>
      </c>
      <c r="O380" s="28">
        <v>39.582195521572913</v>
      </c>
      <c r="P380" s="28">
        <v>45.699071545603495</v>
      </c>
      <c r="Q380" s="28">
        <v>8.1922446750409605</v>
      </c>
      <c r="R380" s="28">
        <v>6.3899508465319501</v>
      </c>
      <c r="S380" s="28">
        <v>0.13653741125068269</v>
      </c>
      <c r="T380" s="29">
        <v>19.593118514472966</v>
      </c>
      <c r="U380" s="29">
        <v>8.3970507919169854</v>
      </c>
      <c r="V380" s="29">
        <v>72.009830693610041</v>
      </c>
      <c r="W380" s="28">
        <v>23.033861277990169</v>
      </c>
      <c r="X380" s="28">
        <v>76.966138722009831</v>
      </c>
      <c r="Y380" s="28">
        <v>0</v>
      </c>
    </row>
    <row r="381" spans="1:25" x14ac:dyDescent="0.25">
      <c r="A381" s="12" t="s">
        <v>416</v>
      </c>
      <c r="B381" s="28">
        <v>100</v>
      </c>
      <c r="C381" s="29">
        <v>46.287262872628723</v>
      </c>
      <c r="D381" s="29">
        <v>53.71273712737127</v>
      </c>
      <c r="E381" s="28">
        <v>15.718157181571815</v>
      </c>
      <c r="F381" s="28">
        <v>37.452574525745256</v>
      </c>
      <c r="G381" s="28">
        <v>27.046070460704609</v>
      </c>
      <c r="H381" s="28">
        <v>19.78319783197832</v>
      </c>
      <c r="I381" s="28">
        <v>0</v>
      </c>
      <c r="J381" s="29">
        <v>88.211382113821131</v>
      </c>
      <c r="K381" s="29">
        <v>11.788617886178862</v>
      </c>
      <c r="L381" s="29">
        <v>64.390243902439025</v>
      </c>
      <c r="M381" s="29">
        <v>35.609756097560975</v>
      </c>
      <c r="N381" s="29">
        <v>23.821138211382113</v>
      </c>
      <c r="O381" s="28">
        <v>45.718157181571819</v>
      </c>
      <c r="P381" s="28">
        <v>37.750677506775062</v>
      </c>
      <c r="Q381" s="28">
        <v>7.2899728997289968</v>
      </c>
      <c r="R381" s="28">
        <v>9.0785907859078581</v>
      </c>
      <c r="S381" s="28">
        <v>0.16260162601626016</v>
      </c>
      <c r="T381" s="29">
        <v>12.926829268292684</v>
      </c>
      <c r="U381" s="29">
        <v>7.0189701897018963</v>
      </c>
      <c r="V381" s="29">
        <v>80.054200542005418</v>
      </c>
      <c r="W381" s="28">
        <v>0</v>
      </c>
      <c r="X381" s="28">
        <v>100</v>
      </c>
      <c r="Y381" s="28">
        <v>0</v>
      </c>
    </row>
    <row r="382" spans="1:25" x14ac:dyDescent="0.25">
      <c r="A382" s="12" t="s">
        <v>417</v>
      </c>
      <c r="B382" s="28">
        <v>100</v>
      </c>
      <c r="C382" s="29">
        <v>47.092360319270234</v>
      </c>
      <c r="D382" s="29">
        <v>52.907639680729758</v>
      </c>
      <c r="E382" s="28">
        <v>16.292917775243886</v>
      </c>
      <c r="F382" s="28">
        <v>31.711643228176868</v>
      </c>
      <c r="G382" s="28">
        <v>27.32801216267579</v>
      </c>
      <c r="H382" s="28">
        <v>24.667426833903459</v>
      </c>
      <c r="I382" s="28">
        <v>0</v>
      </c>
      <c r="J382" s="29">
        <v>85.658178132522494</v>
      </c>
      <c r="K382" s="29">
        <v>14.341821867477512</v>
      </c>
      <c r="L382" s="29">
        <v>66.311921956163687</v>
      </c>
      <c r="M382" s="29">
        <v>33.688078043836313</v>
      </c>
      <c r="N382" s="29">
        <v>19.346256176358796</v>
      </c>
      <c r="O382" s="28">
        <v>42.18928164196123</v>
      </c>
      <c r="P382" s="28">
        <v>43.443557582668184</v>
      </c>
      <c r="Q382" s="28">
        <v>6.8921829469149873</v>
      </c>
      <c r="R382" s="28">
        <v>7.3482832889902445</v>
      </c>
      <c r="S382" s="28">
        <v>0.12669453946534903</v>
      </c>
      <c r="T382" s="29">
        <v>17.065754465982515</v>
      </c>
      <c r="U382" s="29">
        <v>8.222475611301153</v>
      </c>
      <c r="V382" s="29">
        <v>74.711769922716329</v>
      </c>
      <c r="W382" s="28">
        <v>95.971113645001907</v>
      </c>
      <c r="X382" s="28">
        <v>4.0288863549980993</v>
      </c>
      <c r="Y382" s="28">
        <v>0</v>
      </c>
    </row>
    <row r="383" spans="1:25" x14ac:dyDescent="0.25">
      <c r="A383" s="12" t="s">
        <v>418</v>
      </c>
      <c r="B383" s="28">
        <v>100</v>
      </c>
      <c r="C383" s="29">
        <v>49.840634497072124</v>
      </c>
      <c r="D383" s="29">
        <v>50.159365502927876</v>
      </c>
      <c r="E383" s="28">
        <v>14.424431102216293</v>
      </c>
      <c r="F383" s="28">
        <v>47.10547772589134</v>
      </c>
      <c r="G383" s="28">
        <v>27.989029723519383</v>
      </c>
      <c r="H383" s="28">
        <v>10.481061448372991</v>
      </c>
      <c r="I383" s="28">
        <v>0</v>
      </c>
      <c r="J383" s="29">
        <v>77.926024757245571</v>
      </c>
      <c r="K383" s="29">
        <v>22.073975242754429</v>
      </c>
      <c r="L383" s="29">
        <v>62.204432584686089</v>
      </c>
      <c r="M383" s="29">
        <v>37.795567415313911</v>
      </c>
      <c r="N383" s="29">
        <v>15.721592172559484</v>
      </c>
      <c r="O383" s="28">
        <v>63.509006004002664</v>
      </c>
      <c r="P383" s="28">
        <v>26.810466236750425</v>
      </c>
      <c r="Q383" s="28">
        <v>2.5572603958194353</v>
      </c>
      <c r="R383" s="28">
        <v>6.7452375657845964</v>
      </c>
      <c r="S383" s="28">
        <v>0.37802979764287303</v>
      </c>
      <c r="T383" s="29">
        <v>8.8355199762804837</v>
      </c>
      <c r="U383" s="29">
        <v>4.8847379734637908</v>
      </c>
      <c r="V383" s="29">
        <v>86.27974205025572</v>
      </c>
      <c r="W383" s="28">
        <v>2.8166926098880736</v>
      </c>
      <c r="X383" s="28">
        <v>87.176636276035879</v>
      </c>
      <c r="Y383" s="28">
        <v>10.006671114076051</v>
      </c>
    </row>
    <row r="384" spans="1:25" x14ac:dyDescent="0.25">
      <c r="A384" s="12" t="s">
        <v>419</v>
      </c>
      <c r="B384" s="28">
        <v>100</v>
      </c>
      <c r="C384" s="29">
        <v>48.607535689211332</v>
      </c>
      <c r="D384" s="29">
        <v>51.392464310788675</v>
      </c>
      <c r="E384" s="28">
        <v>14.837350807395271</v>
      </c>
      <c r="F384" s="28">
        <v>40.954832670255094</v>
      </c>
      <c r="G384" s="28">
        <v>29.347062953428505</v>
      </c>
      <c r="H384" s="28">
        <v>14.860753568921133</v>
      </c>
      <c r="I384" s="28">
        <v>0</v>
      </c>
      <c r="J384" s="29">
        <v>85.888134799906396</v>
      </c>
      <c r="K384" s="29">
        <v>14.111865200093613</v>
      </c>
      <c r="L384" s="29">
        <v>74.09314299087292</v>
      </c>
      <c r="M384" s="29">
        <v>25.906857009127076</v>
      </c>
      <c r="N384" s="29">
        <v>11.794991809033466</v>
      </c>
      <c r="O384" s="28">
        <v>58.01544582260707</v>
      </c>
      <c r="P384" s="28">
        <v>29.721507137842266</v>
      </c>
      <c r="Q384" s="28">
        <v>4.8443716358530304</v>
      </c>
      <c r="R384" s="28">
        <v>6.9974256962321553</v>
      </c>
      <c r="S384" s="28">
        <v>0.4212497074654809</v>
      </c>
      <c r="T384" s="29">
        <v>8.3781886262578986</v>
      </c>
      <c r="U384" s="29">
        <v>5.2188158202667916</v>
      </c>
      <c r="V384" s="29">
        <v>86.402995553475321</v>
      </c>
      <c r="W384" s="28">
        <v>0</v>
      </c>
      <c r="X384" s="28">
        <v>100</v>
      </c>
      <c r="Y384" s="28">
        <v>0</v>
      </c>
    </row>
    <row r="385" spans="1:25" x14ac:dyDescent="0.25">
      <c r="A385" s="12" t="s">
        <v>420</v>
      </c>
      <c r="B385" s="28">
        <v>100</v>
      </c>
      <c r="C385" s="29">
        <v>50.421274354923639</v>
      </c>
      <c r="D385" s="29">
        <v>49.578725645076354</v>
      </c>
      <c r="E385" s="28">
        <v>8.7151132174828856</v>
      </c>
      <c r="F385" s="28">
        <v>48.064770932069514</v>
      </c>
      <c r="G385" s="28">
        <v>22.775144813059505</v>
      </c>
      <c r="H385" s="28">
        <v>20.4449710373881</v>
      </c>
      <c r="I385" s="28">
        <v>0</v>
      </c>
      <c r="J385" s="29">
        <v>75.684570826750914</v>
      </c>
      <c r="K385" s="29">
        <v>24.315429173249079</v>
      </c>
      <c r="L385" s="29">
        <v>66.52185360716166</v>
      </c>
      <c r="M385" s="29">
        <v>33.47814639283834</v>
      </c>
      <c r="N385" s="29">
        <v>9.1627172195892577</v>
      </c>
      <c r="O385" s="28">
        <v>58.662453923117432</v>
      </c>
      <c r="P385" s="28">
        <v>24.736703528172725</v>
      </c>
      <c r="Q385" s="28">
        <v>5.884676145339653</v>
      </c>
      <c r="R385" s="28">
        <v>10.59768299104792</v>
      </c>
      <c r="S385" s="28">
        <v>0.11848341232227488</v>
      </c>
      <c r="T385" s="29">
        <v>6.7535545023696688</v>
      </c>
      <c r="U385" s="29">
        <v>3.3701948393891521</v>
      </c>
      <c r="V385" s="29">
        <v>89.876250658241176</v>
      </c>
      <c r="W385" s="28">
        <v>24.038967877830437</v>
      </c>
      <c r="X385" s="28">
        <v>75.961032122169556</v>
      </c>
      <c r="Y385" s="28">
        <v>0</v>
      </c>
    </row>
    <row r="386" spans="1:25" x14ac:dyDescent="0.25">
      <c r="A386" s="12" t="s">
        <v>421</v>
      </c>
      <c r="B386" s="28">
        <v>100</v>
      </c>
      <c r="C386" s="29">
        <v>47.940323249067553</v>
      </c>
      <c r="D386" s="29">
        <v>52.059676750932447</v>
      </c>
      <c r="E386" s="28">
        <v>11.338582677165354</v>
      </c>
      <c r="F386" s="28">
        <v>43.895565685868213</v>
      </c>
      <c r="G386" s="28">
        <v>22.561127227517613</v>
      </c>
      <c r="H386" s="28">
        <v>22.204724409448819</v>
      </c>
      <c r="I386" s="28">
        <v>0</v>
      </c>
      <c r="J386" s="29">
        <v>84.202237878159963</v>
      </c>
      <c r="K386" s="29">
        <v>15.797762121840034</v>
      </c>
      <c r="L386" s="29">
        <v>74.073767094902607</v>
      </c>
      <c r="M386" s="29">
        <v>25.92623290509739</v>
      </c>
      <c r="N386" s="29">
        <v>10.128470783257356</v>
      </c>
      <c r="O386" s="28">
        <v>55.814338997099043</v>
      </c>
      <c r="P386" s="28">
        <v>26.73021135515955</v>
      </c>
      <c r="Q386" s="28">
        <v>8.0978035640281796</v>
      </c>
      <c r="R386" s="28">
        <v>9.2084542063820969</v>
      </c>
      <c r="S386" s="28">
        <v>0.14919187733112307</v>
      </c>
      <c r="T386" s="29">
        <v>8.0232076253626197</v>
      </c>
      <c r="U386" s="29">
        <v>4.1193535018648983</v>
      </c>
      <c r="V386" s="29">
        <v>87.857438872772491</v>
      </c>
      <c r="W386" s="28">
        <v>2.4865312888520514</v>
      </c>
      <c r="X386" s="28">
        <v>97.513468711147937</v>
      </c>
      <c r="Y386" s="28">
        <v>0</v>
      </c>
    </row>
    <row r="387" spans="1:25" x14ac:dyDescent="0.25">
      <c r="A387" s="12" t="s">
        <v>422</v>
      </c>
      <c r="B387" s="28">
        <v>100</v>
      </c>
      <c r="C387" s="29">
        <v>49.706413730803973</v>
      </c>
      <c r="D387" s="29">
        <v>50.29358626919602</v>
      </c>
      <c r="E387" s="28">
        <v>11.427280939476061</v>
      </c>
      <c r="F387" s="28">
        <v>52.461607949412823</v>
      </c>
      <c r="G387" s="28">
        <v>21.838301716350497</v>
      </c>
      <c r="H387" s="28">
        <v>14.272809394760614</v>
      </c>
      <c r="I387" s="28">
        <v>0</v>
      </c>
      <c r="J387" s="29">
        <v>80.781391147244804</v>
      </c>
      <c r="K387" s="29">
        <v>19.218608852755196</v>
      </c>
      <c r="L387" s="29">
        <v>68.879855465221311</v>
      </c>
      <c r="M387" s="29">
        <v>31.120144534778682</v>
      </c>
      <c r="N387" s="29">
        <v>11.901535682023487</v>
      </c>
      <c r="O387" s="28">
        <v>61.404697380307141</v>
      </c>
      <c r="P387" s="28">
        <v>25.293586269196027</v>
      </c>
      <c r="Q387" s="28">
        <v>4.4263775971093047</v>
      </c>
      <c r="R387" s="28">
        <v>8.6043360433604335</v>
      </c>
      <c r="S387" s="28">
        <v>0.27100271002710025</v>
      </c>
      <c r="T387" s="29">
        <v>7.136404697380307</v>
      </c>
      <c r="U387" s="29">
        <v>5.2168021680216805</v>
      </c>
      <c r="V387" s="29">
        <v>87.646793134598013</v>
      </c>
      <c r="W387" s="28">
        <v>0</v>
      </c>
      <c r="X387" s="28">
        <v>100</v>
      </c>
      <c r="Y387" s="28">
        <v>0</v>
      </c>
    </row>
    <row r="388" spans="1:25" x14ac:dyDescent="0.25">
      <c r="A388" s="12" t="s">
        <v>423</v>
      </c>
      <c r="B388" s="28">
        <v>100</v>
      </c>
      <c r="C388" s="29">
        <v>50.274282026460149</v>
      </c>
      <c r="D388" s="29">
        <v>49.725717973539851</v>
      </c>
      <c r="E388" s="28">
        <v>16.360116166505321</v>
      </c>
      <c r="F388" s="28">
        <v>29.590190383994834</v>
      </c>
      <c r="G388" s="28">
        <v>30.68731848983543</v>
      </c>
      <c r="H388" s="28">
        <v>23.362374959664407</v>
      </c>
      <c r="I388" s="28">
        <v>0</v>
      </c>
      <c r="J388" s="29">
        <v>79.090029041626337</v>
      </c>
      <c r="K388" s="29">
        <v>20.90997095837367</v>
      </c>
      <c r="L388" s="29">
        <v>63.76250403355921</v>
      </c>
      <c r="M388" s="29">
        <v>36.237495966440783</v>
      </c>
      <c r="N388" s="29">
        <v>15.32752500806712</v>
      </c>
      <c r="O388" s="28">
        <v>44.304614391739271</v>
      </c>
      <c r="P388" s="28">
        <v>44.595030655050017</v>
      </c>
      <c r="Q388" s="28">
        <v>5.8083252662149079</v>
      </c>
      <c r="R388" s="28">
        <v>5.0984188447886414</v>
      </c>
      <c r="S388" s="28">
        <v>0.1936108422071636</v>
      </c>
      <c r="T388" s="29">
        <v>5.7115198451113267</v>
      </c>
      <c r="U388" s="29">
        <v>5.0984188447886414</v>
      </c>
      <c r="V388" s="29">
        <v>89.190061310100035</v>
      </c>
      <c r="W388" s="28">
        <v>80.316231042271696</v>
      </c>
      <c r="X388" s="28">
        <v>19.683768957728297</v>
      </c>
      <c r="Y388" s="28">
        <v>0</v>
      </c>
    </row>
    <row r="389" spans="1:25" x14ac:dyDescent="0.25">
      <c r="A389" s="12" t="s">
        <v>424</v>
      </c>
      <c r="B389" s="28">
        <v>100</v>
      </c>
      <c r="C389" s="29">
        <v>47.872217737285204</v>
      </c>
      <c r="D389" s="29">
        <v>52.127782262714796</v>
      </c>
      <c r="E389" s="28">
        <v>12.812824357052243</v>
      </c>
      <c r="F389" s="28">
        <v>35.439972321531542</v>
      </c>
      <c r="G389" s="28">
        <v>23.722754007611581</v>
      </c>
      <c r="H389" s="28">
        <v>28.024449313804634</v>
      </c>
      <c r="I389" s="28">
        <v>0</v>
      </c>
      <c r="J389" s="29">
        <v>86.299158113251067</v>
      </c>
      <c r="K389" s="29">
        <v>13.700841886748933</v>
      </c>
      <c r="L389" s="29">
        <v>78.007150271018332</v>
      </c>
      <c r="M389" s="29">
        <v>21.992849728981664</v>
      </c>
      <c r="N389" s="29">
        <v>8.2920078422327297</v>
      </c>
      <c r="O389" s="28">
        <v>46.407565448045204</v>
      </c>
      <c r="P389" s="28">
        <v>35.047860685042096</v>
      </c>
      <c r="Q389" s="28">
        <v>9.2146234575020181</v>
      </c>
      <c r="R389" s="28">
        <v>9.2607542382654824</v>
      </c>
      <c r="S389" s="28">
        <v>6.9196171145196633E-2</v>
      </c>
      <c r="T389" s="29">
        <v>7.3693922269634404</v>
      </c>
      <c r="U389" s="29">
        <v>3.2868181293968401</v>
      </c>
      <c r="V389" s="29">
        <v>89.34378964363971</v>
      </c>
      <c r="W389" s="28">
        <v>5.3165724829892751</v>
      </c>
      <c r="X389" s="28">
        <v>94.683427517010728</v>
      </c>
      <c r="Y389" s="28">
        <v>0</v>
      </c>
    </row>
    <row r="390" spans="1:25" x14ac:dyDescent="0.25">
      <c r="A390" s="12" t="s">
        <v>425</v>
      </c>
      <c r="B390" s="28">
        <v>100</v>
      </c>
      <c r="C390" s="29">
        <v>49.420110347933793</v>
      </c>
      <c r="D390" s="29">
        <v>50.579889652066214</v>
      </c>
      <c r="E390" s="28">
        <v>14.660511203693277</v>
      </c>
      <c r="F390" s="28">
        <v>44.37563337461998</v>
      </c>
      <c r="G390" s="28">
        <v>24.175205494876703</v>
      </c>
      <c r="H390" s="28">
        <v>16.788649926810042</v>
      </c>
      <c r="I390" s="28">
        <v>0</v>
      </c>
      <c r="J390" s="29">
        <v>82.896070262357853</v>
      </c>
      <c r="K390" s="29">
        <v>17.103929737642158</v>
      </c>
      <c r="L390" s="29">
        <v>72.154036707577973</v>
      </c>
      <c r="M390" s="29">
        <v>27.845963292422027</v>
      </c>
      <c r="N390" s="29">
        <v>10.742033554779868</v>
      </c>
      <c r="O390" s="28">
        <v>56.063506361896188</v>
      </c>
      <c r="P390" s="28">
        <v>31.043801373719177</v>
      </c>
      <c r="Q390" s="28">
        <v>4.2787974327215403</v>
      </c>
      <c r="R390" s="28">
        <v>8.5350748789550721</v>
      </c>
      <c r="S390" s="28">
        <v>7.8819952708028385E-2</v>
      </c>
      <c r="T390" s="29">
        <v>6.8798558720864769</v>
      </c>
      <c r="U390" s="29">
        <v>4.1436775137934916</v>
      </c>
      <c r="V390" s="29">
        <v>88.976466614120028</v>
      </c>
      <c r="W390" s="28">
        <v>0.22519986488008106</v>
      </c>
      <c r="X390" s="28">
        <v>99.774800135119918</v>
      </c>
      <c r="Y390" s="28">
        <v>0</v>
      </c>
    </row>
    <row r="391" spans="1:25" x14ac:dyDescent="0.25">
      <c r="A391" s="12" t="s">
        <v>426</v>
      </c>
      <c r="B391" s="28">
        <v>100</v>
      </c>
      <c r="C391" s="29">
        <v>50.076804915514593</v>
      </c>
      <c r="D391" s="29">
        <v>49.923195084485407</v>
      </c>
      <c r="E391" s="28">
        <v>16.474654377880185</v>
      </c>
      <c r="F391" s="28">
        <v>43.836405529953915</v>
      </c>
      <c r="G391" s="28">
        <v>26.22887864823349</v>
      </c>
      <c r="H391" s="28">
        <v>13.46006144393241</v>
      </c>
      <c r="I391" s="28">
        <v>0</v>
      </c>
      <c r="J391" s="29">
        <v>84.02457757296466</v>
      </c>
      <c r="K391" s="29">
        <v>15.97542242703533</v>
      </c>
      <c r="L391" s="29">
        <v>62.384792626728114</v>
      </c>
      <c r="M391" s="29">
        <v>37.615207373271893</v>
      </c>
      <c r="N391" s="29">
        <v>21.63978494623656</v>
      </c>
      <c r="O391" s="28">
        <v>50.153609831029186</v>
      </c>
      <c r="P391" s="28">
        <v>39.86175115207373</v>
      </c>
      <c r="Q391" s="28">
        <v>4.5122887864823342</v>
      </c>
      <c r="R391" s="28">
        <v>5.4723502304147464</v>
      </c>
      <c r="S391" s="28">
        <v>0</v>
      </c>
      <c r="T391" s="29">
        <v>7.0852534562211984</v>
      </c>
      <c r="U391" s="29">
        <v>4.9731182795698921</v>
      </c>
      <c r="V391" s="29">
        <v>87.941628264208902</v>
      </c>
      <c r="W391" s="28">
        <v>43.413978494623656</v>
      </c>
      <c r="X391" s="28">
        <v>56.586021505376351</v>
      </c>
      <c r="Y391" s="28">
        <v>0</v>
      </c>
    </row>
    <row r="392" spans="1:25" x14ac:dyDescent="0.25">
      <c r="A392" s="12" t="s">
        <v>427</v>
      </c>
      <c r="B392" s="28">
        <v>100</v>
      </c>
      <c r="C392" s="29">
        <v>54.061349693251536</v>
      </c>
      <c r="D392" s="29">
        <v>45.938650306748471</v>
      </c>
      <c r="E392" s="28">
        <v>12.748466257668712</v>
      </c>
      <c r="F392" s="28">
        <v>58.613496932515339</v>
      </c>
      <c r="G392" s="28">
        <v>19.214723926380366</v>
      </c>
      <c r="H392" s="28">
        <v>9.4233128834355835</v>
      </c>
      <c r="I392" s="28">
        <v>0</v>
      </c>
      <c r="J392" s="29">
        <v>65.484662576687114</v>
      </c>
      <c r="K392" s="29">
        <v>34.515337423312879</v>
      </c>
      <c r="L392" s="29">
        <v>54.993865030674847</v>
      </c>
      <c r="M392" s="29">
        <v>45.006134969325153</v>
      </c>
      <c r="N392" s="29">
        <v>10.490797546012271</v>
      </c>
      <c r="O392" s="28">
        <v>65.546012269938643</v>
      </c>
      <c r="P392" s="28">
        <v>23.987730061349694</v>
      </c>
      <c r="Q392" s="28">
        <v>2.7361963190184047</v>
      </c>
      <c r="R392" s="28">
        <v>7.4723926380368093</v>
      </c>
      <c r="S392" s="28">
        <v>0.25766871165644173</v>
      </c>
      <c r="T392" s="29">
        <v>6.4417177914110431</v>
      </c>
      <c r="U392" s="29">
        <v>3.9877300613496933</v>
      </c>
      <c r="V392" s="29">
        <v>89.570552147239269</v>
      </c>
      <c r="W392" s="28">
        <v>100</v>
      </c>
      <c r="X392" s="28">
        <v>0</v>
      </c>
      <c r="Y392" s="28">
        <v>0</v>
      </c>
    </row>
    <row r="393" spans="1:25" x14ac:dyDescent="0.25">
      <c r="A393" s="12" t="s">
        <v>428</v>
      </c>
      <c r="B393" s="28">
        <v>100</v>
      </c>
      <c r="C393" s="29">
        <v>50.784787201931778</v>
      </c>
      <c r="D393" s="29">
        <v>49.215212798068215</v>
      </c>
      <c r="E393" s="28">
        <v>14.450648958647752</v>
      </c>
      <c r="F393" s="28">
        <v>51.192272864473289</v>
      </c>
      <c r="G393" s="28">
        <v>22.14005433142167</v>
      </c>
      <c r="H393" s="28">
        <v>12.217023845457289</v>
      </c>
      <c r="I393" s="28">
        <v>0</v>
      </c>
      <c r="J393" s="29">
        <v>76.90914578931482</v>
      </c>
      <c r="K393" s="29">
        <v>23.09085421068518</v>
      </c>
      <c r="L393" s="29">
        <v>66.405070932689398</v>
      </c>
      <c r="M393" s="29">
        <v>33.594929067310595</v>
      </c>
      <c r="N393" s="29">
        <v>10.504074856625415</v>
      </c>
      <c r="O393" s="28">
        <v>64.78267431331119</v>
      </c>
      <c r="P393" s="28">
        <v>23.113492303048595</v>
      </c>
      <c r="Q393" s="28">
        <v>3.6673709628735285</v>
      </c>
      <c r="R393" s="28">
        <v>8.2930878357983691</v>
      </c>
      <c r="S393" s="28">
        <v>0.14337458496830666</v>
      </c>
      <c r="T393" s="29">
        <v>6.4820404467250219</v>
      </c>
      <c r="U393" s="29">
        <v>4.5578025958345911</v>
      </c>
      <c r="V393" s="29">
        <v>88.96015695744039</v>
      </c>
      <c r="W393" s="28">
        <v>7.8856021732568671</v>
      </c>
      <c r="X393" s="28">
        <v>92.114397826743129</v>
      </c>
      <c r="Y393" s="28">
        <v>0</v>
      </c>
    </row>
    <row r="394" spans="1:25" x14ac:dyDescent="0.25">
      <c r="A394" s="12" t="s">
        <v>429</v>
      </c>
      <c r="B394" s="28">
        <v>100</v>
      </c>
      <c r="C394" s="29">
        <v>53.060306030603059</v>
      </c>
      <c r="D394" s="29">
        <v>46.939693969396941</v>
      </c>
      <c r="E394" s="28">
        <v>11.993699369936994</v>
      </c>
      <c r="F394" s="28">
        <v>59.810981098109806</v>
      </c>
      <c r="G394" s="28">
        <v>17.439243924392439</v>
      </c>
      <c r="H394" s="28">
        <v>10.756075607560756</v>
      </c>
      <c r="I394" s="28">
        <v>0</v>
      </c>
      <c r="J394" s="29">
        <v>67.956795679567961</v>
      </c>
      <c r="K394" s="29">
        <v>32.043204320432046</v>
      </c>
      <c r="L394" s="29">
        <v>57.830783078307832</v>
      </c>
      <c r="M394" s="29">
        <v>42.169216921692168</v>
      </c>
      <c r="N394" s="29">
        <v>10.126012601260125</v>
      </c>
      <c r="O394" s="28">
        <v>65.88658865886589</v>
      </c>
      <c r="P394" s="28">
        <v>24.707470747074709</v>
      </c>
      <c r="Q394" s="28">
        <v>2.6102610261026102</v>
      </c>
      <c r="R394" s="28">
        <v>6.7281728172817283</v>
      </c>
      <c r="S394" s="28">
        <v>6.7506750675067506E-2</v>
      </c>
      <c r="T394" s="29">
        <v>7.4932493249324938</v>
      </c>
      <c r="U394" s="29">
        <v>4.1629162916291627</v>
      </c>
      <c r="V394" s="29">
        <v>88.343834383438349</v>
      </c>
      <c r="W394" s="28">
        <v>58.235823582358236</v>
      </c>
      <c r="X394" s="28">
        <v>41.764176417641764</v>
      </c>
      <c r="Y394" s="28">
        <v>0</v>
      </c>
    </row>
    <row r="395" spans="1:25" x14ac:dyDescent="0.25">
      <c r="A395" s="12" t="s">
        <v>430</v>
      </c>
      <c r="B395" s="28">
        <v>100</v>
      </c>
      <c r="C395" s="29">
        <v>53.433686648258657</v>
      </c>
      <c r="D395" s="29">
        <v>46.566313351741343</v>
      </c>
      <c r="E395" s="28">
        <v>13.583325910750869</v>
      </c>
      <c r="F395" s="28">
        <v>57.326088892847608</v>
      </c>
      <c r="G395" s="28">
        <v>18.37534515008462</v>
      </c>
      <c r="H395" s="28">
        <v>10.715240046316914</v>
      </c>
      <c r="I395" s="28">
        <v>0</v>
      </c>
      <c r="J395" s="29">
        <v>66.749799590273454</v>
      </c>
      <c r="K395" s="29">
        <v>33.250200409726553</v>
      </c>
      <c r="L395" s="29">
        <v>55.028057361717288</v>
      </c>
      <c r="M395" s="29">
        <v>44.971942638282712</v>
      </c>
      <c r="N395" s="29">
        <v>11.72174222855616</v>
      </c>
      <c r="O395" s="28">
        <v>62.055758439476264</v>
      </c>
      <c r="P395" s="28">
        <v>28.110804311035899</v>
      </c>
      <c r="Q395" s="28">
        <v>3.3045337133695556</v>
      </c>
      <c r="R395" s="28">
        <v>6.4220183486238538</v>
      </c>
      <c r="S395" s="28">
        <v>0.10688518749443306</v>
      </c>
      <c r="T395" s="29">
        <v>7.2681927496214476</v>
      </c>
      <c r="U395" s="29">
        <v>4.097265520619934</v>
      </c>
      <c r="V395" s="29">
        <v>88.634541729758624</v>
      </c>
      <c r="W395" s="28">
        <v>5.5402155517947804</v>
      </c>
      <c r="X395" s="28">
        <v>94.459784448205227</v>
      </c>
      <c r="Y395" s="28">
        <v>0</v>
      </c>
    </row>
    <row r="396" spans="1:25" x14ac:dyDescent="0.25">
      <c r="A396" s="12" t="s">
        <v>431</v>
      </c>
      <c r="B396" s="28">
        <v>100</v>
      </c>
      <c r="C396" s="29">
        <v>50.456730769230774</v>
      </c>
      <c r="D396" s="29">
        <v>49.543269230769234</v>
      </c>
      <c r="E396" s="28">
        <v>13.341346153846153</v>
      </c>
      <c r="F396" s="28">
        <v>36.995192307692307</v>
      </c>
      <c r="G396" s="28">
        <v>24.711538461538463</v>
      </c>
      <c r="H396" s="28">
        <v>24.951923076923077</v>
      </c>
      <c r="I396" s="28">
        <v>0</v>
      </c>
      <c r="J396" s="29">
        <v>82.86057692307692</v>
      </c>
      <c r="K396" s="29">
        <v>17.139423076923077</v>
      </c>
      <c r="L396" s="29">
        <v>75.336538461538467</v>
      </c>
      <c r="M396" s="29">
        <v>24.66346153846154</v>
      </c>
      <c r="N396" s="29">
        <v>7.5240384615384608</v>
      </c>
      <c r="O396" s="28">
        <v>47.23557692307692</v>
      </c>
      <c r="P396" s="28">
        <v>36.61057692307692</v>
      </c>
      <c r="Q396" s="28">
        <v>6.0576923076923075</v>
      </c>
      <c r="R396" s="28">
        <v>9.8798076923076916</v>
      </c>
      <c r="S396" s="28">
        <v>0.21634615384615385</v>
      </c>
      <c r="T396" s="29">
        <v>5.7692307692307692</v>
      </c>
      <c r="U396" s="29">
        <v>3.3894230769230766</v>
      </c>
      <c r="V396" s="29">
        <v>90.84134615384616</v>
      </c>
      <c r="W396" s="28">
        <v>17.475961538461537</v>
      </c>
      <c r="X396" s="28">
        <v>82.524038461538467</v>
      </c>
      <c r="Y396" s="28">
        <v>0</v>
      </c>
    </row>
    <row r="397" spans="1:25" x14ac:dyDescent="0.25">
      <c r="A397" s="12" t="s">
        <v>432</v>
      </c>
      <c r="B397" s="28">
        <v>100</v>
      </c>
      <c r="C397" s="29">
        <v>53.295063145809415</v>
      </c>
      <c r="D397" s="29">
        <v>46.704936854190585</v>
      </c>
      <c r="E397" s="28">
        <v>17.611940298507463</v>
      </c>
      <c r="F397" s="28">
        <v>62.204362801377719</v>
      </c>
      <c r="G397" s="28">
        <v>13.157290470723307</v>
      </c>
      <c r="H397" s="28">
        <v>7.0264064293915043</v>
      </c>
      <c r="I397" s="28">
        <v>0</v>
      </c>
      <c r="J397" s="29">
        <v>62.916188289322619</v>
      </c>
      <c r="K397" s="29">
        <v>37.083811710677381</v>
      </c>
      <c r="L397" s="29">
        <v>46.314580941446614</v>
      </c>
      <c r="M397" s="29">
        <v>53.685419058553386</v>
      </c>
      <c r="N397" s="29">
        <v>16.601607347876005</v>
      </c>
      <c r="O397" s="28">
        <v>62.962112514351318</v>
      </c>
      <c r="P397" s="28">
        <v>31.297359357060849</v>
      </c>
      <c r="Q397" s="28">
        <v>1.4695752009184846</v>
      </c>
      <c r="R397" s="28">
        <v>4.2020665901262921</v>
      </c>
      <c r="S397" s="28">
        <v>6.8886337543053955E-2</v>
      </c>
      <c r="T397" s="29">
        <v>5.2812858783008041</v>
      </c>
      <c r="U397" s="29">
        <v>4.2709529276693452</v>
      </c>
      <c r="V397" s="29">
        <v>90.447761194029852</v>
      </c>
      <c r="W397" s="28">
        <v>2.1814006888633752</v>
      </c>
      <c r="X397" s="28">
        <v>97.818599311136623</v>
      </c>
      <c r="Y397" s="28">
        <v>0</v>
      </c>
    </row>
    <row r="398" spans="1:25" x14ac:dyDescent="0.25">
      <c r="A398" s="12" t="s">
        <v>433</v>
      </c>
      <c r="B398" s="28">
        <v>100</v>
      </c>
      <c r="C398" s="29">
        <v>50.818105816314343</v>
      </c>
      <c r="D398" s="29">
        <v>49.181894183685657</v>
      </c>
      <c r="E398" s="28">
        <v>12.229786217604204</v>
      </c>
      <c r="F398" s="28">
        <v>48.51307774991043</v>
      </c>
      <c r="G398" s="28">
        <v>22.823360802579721</v>
      </c>
      <c r="H398" s="28">
        <v>16.433775229905649</v>
      </c>
      <c r="I398" s="28">
        <v>0</v>
      </c>
      <c r="J398" s="29">
        <v>72.996536486325098</v>
      </c>
      <c r="K398" s="29">
        <v>27.003463513674909</v>
      </c>
      <c r="L398" s="29">
        <v>64.660217365340984</v>
      </c>
      <c r="M398" s="29">
        <v>35.339782634659024</v>
      </c>
      <c r="N398" s="29">
        <v>8.3363191209841165</v>
      </c>
      <c r="O398" s="28">
        <v>58.46172220231697</v>
      </c>
      <c r="P398" s="28">
        <v>28.245551176400337</v>
      </c>
      <c r="Q398" s="28">
        <v>5.1713842111549031</v>
      </c>
      <c r="R398" s="28">
        <v>8.01385405469963</v>
      </c>
      <c r="S398" s="28">
        <v>0.10748835542816196</v>
      </c>
      <c r="T398" s="29">
        <v>6.1387794100083601</v>
      </c>
      <c r="U398" s="29">
        <v>4.0487280544607662</v>
      </c>
      <c r="V398" s="29">
        <v>89.812492535530879</v>
      </c>
      <c r="W398" s="28">
        <v>0</v>
      </c>
      <c r="X398" s="28">
        <v>100</v>
      </c>
      <c r="Y398" s="28">
        <v>0</v>
      </c>
    </row>
    <row r="399" spans="1:25" x14ac:dyDescent="0.25">
      <c r="A399" s="12" t="s">
        <v>434</v>
      </c>
      <c r="B399" s="28">
        <v>100</v>
      </c>
      <c r="C399" s="29">
        <v>51.458782063833951</v>
      </c>
      <c r="D399" s="29">
        <v>48.541217936166049</v>
      </c>
      <c r="E399" s="28">
        <v>12.384961817113766</v>
      </c>
      <c r="F399" s="28">
        <v>46.749559428235756</v>
      </c>
      <c r="G399" s="28">
        <v>23.888780105737222</v>
      </c>
      <c r="H399" s="28">
        <v>16.976698648913256</v>
      </c>
      <c r="I399" s="28">
        <v>0</v>
      </c>
      <c r="J399" s="29">
        <v>77.756021147444685</v>
      </c>
      <c r="K399" s="29">
        <v>22.243978852555315</v>
      </c>
      <c r="L399" s="29">
        <v>68.954376346191509</v>
      </c>
      <c r="M399" s="29">
        <v>31.045623653808498</v>
      </c>
      <c r="N399" s="29">
        <v>8.8016448012531825</v>
      </c>
      <c r="O399" s="28">
        <v>57.391815155668688</v>
      </c>
      <c r="P399" s="28">
        <v>29.860975132171529</v>
      </c>
      <c r="Q399" s="28">
        <v>4.5329939299001376</v>
      </c>
      <c r="R399" s="28">
        <v>8.0869394948110429</v>
      </c>
      <c r="S399" s="28">
        <v>0.12727628744859998</v>
      </c>
      <c r="T399" s="29">
        <v>6.8729195222243984</v>
      </c>
      <c r="U399" s="29">
        <v>3.8280791071078908</v>
      </c>
      <c r="V399" s="29">
        <v>89.29900137066771</v>
      </c>
      <c r="W399" s="28">
        <v>9.8198551008419823</v>
      </c>
      <c r="X399" s="28">
        <v>90.180144899158023</v>
      </c>
      <c r="Y399" s="28">
        <v>0</v>
      </c>
    </row>
    <row r="400" spans="1:25" x14ac:dyDescent="0.25">
      <c r="A400" s="12" t="s">
        <v>435</v>
      </c>
      <c r="B400" s="28">
        <v>100</v>
      </c>
      <c r="C400" s="29">
        <v>51.293564250587984</v>
      </c>
      <c r="D400" s="29">
        <v>48.706435749412016</v>
      </c>
      <c r="E400" s="28">
        <v>11.866581141757537</v>
      </c>
      <c r="F400" s="28">
        <v>54.522129570237333</v>
      </c>
      <c r="G400" s="28">
        <v>20.803934145819969</v>
      </c>
      <c r="H400" s="28">
        <v>12.807355142185163</v>
      </c>
      <c r="I400" s="28">
        <v>0</v>
      </c>
      <c r="J400" s="29">
        <v>77.442805217019455</v>
      </c>
      <c r="K400" s="29">
        <v>22.557194782980545</v>
      </c>
      <c r="L400" s="29">
        <v>69.211032713277746</v>
      </c>
      <c r="M400" s="29">
        <v>30.788967286722258</v>
      </c>
      <c r="N400" s="29">
        <v>8.2317725037417144</v>
      </c>
      <c r="O400" s="28">
        <v>59.717767799871716</v>
      </c>
      <c r="P400" s="28">
        <v>29.677143468035066</v>
      </c>
      <c r="Q400" s="28">
        <v>3.0361342741073338</v>
      </c>
      <c r="R400" s="28">
        <v>7.5048107761385499</v>
      </c>
      <c r="S400" s="28">
        <v>6.4143681847338027E-2</v>
      </c>
      <c r="T400" s="29">
        <v>8.1462475946119302</v>
      </c>
      <c r="U400" s="29">
        <v>4.212101774641865</v>
      </c>
      <c r="V400" s="29">
        <v>87.641650630746199</v>
      </c>
      <c r="W400" s="28">
        <v>1.3042548642292067</v>
      </c>
      <c r="X400" s="28">
        <v>98.695745135770792</v>
      </c>
      <c r="Y400" s="28">
        <v>0</v>
      </c>
    </row>
    <row r="401" spans="1:25" x14ac:dyDescent="0.25">
      <c r="A401" s="12" t="s">
        <v>436</v>
      </c>
      <c r="B401" s="28">
        <v>100</v>
      </c>
      <c r="C401" s="29">
        <v>50.694444444444443</v>
      </c>
      <c r="D401" s="29">
        <v>49.305555555555557</v>
      </c>
      <c r="E401" s="28">
        <v>14.460125448028673</v>
      </c>
      <c r="F401" s="28">
        <v>46.740591397849464</v>
      </c>
      <c r="G401" s="28">
        <v>23.286290322580644</v>
      </c>
      <c r="H401" s="28">
        <v>15.51299283154122</v>
      </c>
      <c r="I401" s="28">
        <v>0</v>
      </c>
      <c r="J401" s="29">
        <v>75.694444444444443</v>
      </c>
      <c r="K401" s="29">
        <v>24.305555555555554</v>
      </c>
      <c r="L401" s="29">
        <v>65.311379928315418</v>
      </c>
      <c r="M401" s="29">
        <v>34.688620071684589</v>
      </c>
      <c r="N401" s="29">
        <v>10.383064516129032</v>
      </c>
      <c r="O401" s="28">
        <v>58.546146953405021</v>
      </c>
      <c r="P401" s="28">
        <v>27.62096774193548</v>
      </c>
      <c r="Q401" s="28">
        <v>4.7267025089605736</v>
      </c>
      <c r="R401" s="28">
        <v>9.0053763440860219</v>
      </c>
      <c r="S401" s="28">
        <v>0.10080645161290322</v>
      </c>
      <c r="T401" s="29">
        <v>5.981182795698925</v>
      </c>
      <c r="U401" s="29">
        <v>3.9986559139784945</v>
      </c>
      <c r="V401" s="29">
        <v>90.020161290322577</v>
      </c>
      <c r="W401" s="28">
        <v>94.870071684587813</v>
      </c>
      <c r="X401" s="28">
        <v>5.1299283154121866</v>
      </c>
      <c r="Y401" s="28">
        <v>0</v>
      </c>
    </row>
    <row r="402" spans="1:25" x14ac:dyDescent="0.25">
      <c r="A402" s="12" t="s">
        <v>437</v>
      </c>
      <c r="B402" s="28">
        <v>100</v>
      </c>
      <c r="C402" s="29">
        <v>48.976070812392166</v>
      </c>
      <c r="D402" s="29">
        <v>51.023929187607834</v>
      </c>
      <c r="E402" s="28">
        <v>17.740604605806016</v>
      </c>
      <c r="F402" s="28">
        <v>35.473707898882303</v>
      </c>
      <c r="G402" s="28">
        <v>27.784862350911411</v>
      </c>
      <c r="H402" s="28">
        <v>19.00082514440027</v>
      </c>
      <c r="I402" s="28">
        <v>0</v>
      </c>
      <c r="J402" s="29">
        <v>87.0827394794089</v>
      </c>
      <c r="K402" s="29">
        <v>12.917260520591103</v>
      </c>
      <c r="L402" s="29">
        <v>73.670392318655757</v>
      </c>
      <c r="M402" s="29">
        <v>26.329607681344235</v>
      </c>
      <c r="N402" s="29">
        <v>13.412347160753132</v>
      </c>
      <c r="O402" s="28">
        <v>44.6778186182582</v>
      </c>
      <c r="P402" s="28">
        <v>43.717650588853054</v>
      </c>
      <c r="Q402" s="28">
        <v>5.1008926562148371</v>
      </c>
      <c r="R402" s="28">
        <v>6.4586302602955517</v>
      </c>
      <c r="S402" s="28">
        <v>4.5007876378366216E-2</v>
      </c>
      <c r="T402" s="29">
        <v>7.9513914935113643</v>
      </c>
      <c r="U402" s="29">
        <v>4.5908033905933534</v>
      </c>
      <c r="V402" s="29">
        <v>87.457805115895283</v>
      </c>
      <c r="W402" s="28">
        <v>30.102767984397271</v>
      </c>
      <c r="X402" s="28">
        <v>69.897232015602725</v>
      </c>
      <c r="Y402" s="28">
        <v>0</v>
      </c>
    </row>
    <row r="403" spans="1:25" x14ac:dyDescent="0.25">
      <c r="A403" s="12" t="s">
        <v>438</v>
      </c>
      <c r="B403" s="28">
        <v>100</v>
      </c>
      <c r="C403" s="29">
        <v>49.425287356321839</v>
      </c>
      <c r="D403" s="29">
        <v>50.574712643678168</v>
      </c>
      <c r="E403" s="28">
        <v>15.172413793103448</v>
      </c>
      <c r="F403" s="28">
        <v>34.679802955665025</v>
      </c>
      <c r="G403" s="28">
        <v>31.264367816091955</v>
      </c>
      <c r="H403" s="28">
        <v>18.883415435139572</v>
      </c>
      <c r="I403" s="28">
        <v>0</v>
      </c>
      <c r="J403" s="29">
        <v>82.692939244663378</v>
      </c>
      <c r="K403" s="29">
        <v>17.307060755336618</v>
      </c>
      <c r="L403" s="29">
        <v>73.858784893267654</v>
      </c>
      <c r="M403" s="29">
        <v>26.141215106732346</v>
      </c>
      <c r="N403" s="29">
        <v>8.8341543513957301</v>
      </c>
      <c r="O403" s="28">
        <v>45.779967159277504</v>
      </c>
      <c r="P403" s="28">
        <v>43.218390804597703</v>
      </c>
      <c r="Q403" s="28">
        <v>4.6305418719211824</v>
      </c>
      <c r="R403" s="28">
        <v>6.0755336617405584</v>
      </c>
      <c r="S403" s="28">
        <v>0.29556650246305421</v>
      </c>
      <c r="T403" s="29">
        <v>9.2610837438423648</v>
      </c>
      <c r="U403" s="29">
        <v>3.7766830870279149</v>
      </c>
      <c r="V403" s="29">
        <v>86.962233169129718</v>
      </c>
      <c r="W403" s="28">
        <v>0.49261083743842365</v>
      </c>
      <c r="X403" s="28">
        <v>99.50738916256158</v>
      </c>
      <c r="Y403" s="28">
        <v>0</v>
      </c>
    </row>
    <row r="404" spans="1:25" x14ac:dyDescent="0.25">
      <c r="A404" s="12" t="s">
        <v>439</v>
      </c>
      <c r="B404" s="28">
        <v>100</v>
      </c>
      <c r="C404" s="29">
        <v>48.010522854324236</v>
      </c>
      <c r="D404" s="29">
        <v>51.989477145675764</v>
      </c>
      <c r="E404" s="28">
        <v>18.15192370930615</v>
      </c>
      <c r="F404" s="28">
        <v>36.599802696481419</v>
      </c>
      <c r="G404" s="28">
        <v>25.567247615915818</v>
      </c>
      <c r="H404" s="28">
        <v>19.681025978296613</v>
      </c>
      <c r="I404" s="28">
        <v>0</v>
      </c>
      <c r="J404" s="29">
        <v>81.469911213416637</v>
      </c>
      <c r="K404" s="29">
        <v>18.530088786583359</v>
      </c>
      <c r="L404" s="29">
        <v>70.124958895100292</v>
      </c>
      <c r="M404" s="29">
        <v>29.875041104899701</v>
      </c>
      <c r="N404" s="29">
        <v>11.344952318316343</v>
      </c>
      <c r="O404" s="28">
        <v>52.86090101940151</v>
      </c>
      <c r="P404" s="28">
        <v>30.302532061821768</v>
      </c>
      <c r="Q404" s="28">
        <v>5.0805656034199282</v>
      </c>
      <c r="R404" s="28">
        <v>11.624465636303848</v>
      </c>
      <c r="S404" s="28">
        <v>0.13153567905294311</v>
      </c>
      <c r="T404" s="29">
        <v>8.2703058204537978</v>
      </c>
      <c r="U404" s="29">
        <v>4.1269319302860898</v>
      </c>
      <c r="V404" s="29">
        <v>87.60276224926011</v>
      </c>
      <c r="W404" s="28">
        <v>92.781979611969746</v>
      </c>
      <c r="X404" s="28">
        <v>7.2180203880302534</v>
      </c>
      <c r="Y404" s="28">
        <v>0</v>
      </c>
    </row>
    <row r="405" spans="1:25" x14ac:dyDescent="0.25">
      <c r="A405" s="12" t="s">
        <v>440</v>
      </c>
      <c r="B405" s="28">
        <v>100</v>
      </c>
      <c r="C405" s="29">
        <v>49.166404529726329</v>
      </c>
      <c r="D405" s="29">
        <v>50.833595470273671</v>
      </c>
      <c r="E405" s="28">
        <v>21.327461465869771</v>
      </c>
      <c r="F405" s="28">
        <v>38.69141239383454</v>
      </c>
      <c r="G405" s="28">
        <v>26.045926391947155</v>
      </c>
      <c r="H405" s="28">
        <v>13.935199748348538</v>
      </c>
      <c r="I405" s="28">
        <v>0</v>
      </c>
      <c r="J405" s="29">
        <v>78.242633951976515</v>
      </c>
      <c r="K405" s="29">
        <v>21.757366048023489</v>
      </c>
      <c r="L405" s="29">
        <v>62.608786830240113</v>
      </c>
      <c r="M405" s="29">
        <v>37.391213169759887</v>
      </c>
      <c r="N405" s="29">
        <v>15.633847121736395</v>
      </c>
      <c r="O405" s="28">
        <v>53.444479396036492</v>
      </c>
      <c r="P405" s="28">
        <v>35.136835482856242</v>
      </c>
      <c r="Q405" s="28">
        <v>3.3134109258676734</v>
      </c>
      <c r="R405" s="28">
        <v>8.0004194191045404</v>
      </c>
      <c r="S405" s="28">
        <v>0.10485477613505294</v>
      </c>
      <c r="T405" s="29">
        <v>7.0252700010485478</v>
      </c>
      <c r="U405" s="29">
        <v>3.7433155080213902</v>
      </c>
      <c r="V405" s="29">
        <v>89.231414490930064</v>
      </c>
      <c r="W405" s="28">
        <v>99.276502044668135</v>
      </c>
      <c r="X405" s="28">
        <v>0.72349795533186534</v>
      </c>
      <c r="Y405" s="28">
        <v>0</v>
      </c>
    </row>
    <row r="406" spans="1:25" x14ac:dyDescent="0.25">
      <c r="A406" s="12" t="s">
        <v>441</v>
      </c>
      <c r="B406" s="28">
        <v>100</v>
      </c>
      <c r="C406" s="29">
        <v>47.80771262546223</v>
      </c>
      <c r="D406" s="29">
        <v>52.19228737453777</v>
      </c>
      <c r="E406" s="28">
        <v>18.462757527733757</v>
      </c>
      <c r="F406" s="28">
        <v>41.204437400950873</v>
      </c>
      <c r="G406" s="28">
        <v>22.583201267828841</v>
      </c>
      <c r="H406" s="28">
        <v>17.749603803486529</v>
      </c>
      <c r="I406" s="28">
        <v>0</v>
      </c>
      <c r="J406" s="29">
        <v>81.590068674062337</v>
      </c>
      <c r="K406" s="29">
        <v>18.409931325937663</v>
      </c>
      <c r="L406" s="29">
        <v>68.621236133122039</v>
      </c>
      <c r="M406" s="29">
        <v>31.378763866877975</v>
      </c>
      <c r="N406" s="29">
        <v>12.968832540940307</v>
      </c>
      <c r="O406" s="28">
        <v>49.07554146856841</v>
      </c>
      <c r="P406" s="28">
        <v>38.642366613840466</v>
      </c>
      <c r="Q406" s="28">
        <v>5.4146856840993127</v>
      </c>
      <c r="R406" s="28">
        <v>6.708927628103539</v>
      </c>
      <c r="S406" s="28">
        <v>0.15847860538827258</v>
      </c>
      <c r="T406" s="29">
        <v>8.7691494981510818</v>
      </c>
      <c r="U406" s="29">
        <v>4.1468568409931326</v>
      </c>
      <c r="V406" s="29">
        <v>87.083993660855782</v>
      </c>
      <c r="W406" s="28">
        <v>1.9017432646592711</v>
      </c>
      <c r="X406" s="28">
        <v>98.098256735340726</v>
      </c>
      <c r="Y406" s="28">
        <v>0</v>
      </c>
    </row>
    <row r="407" spans="1:25" x14ac:dyDescent="0.25">
      <c r="A407" s="12" t="s">
        <v>442</v>
      </c>
      <c r="B407" s="28">
        <v>100</v>
      </c>
      <c r="C407" s="29">
        <v>50.44939101217976</v>
      </c>
      <c r="D407" s="29">
        <v>49.55060898782024</v>
      </c>
      <c r="E407" s="28">
        <v>14.136917261654766</v>
      </c>
      <c r="F407" s="28">
        <v>34.876102477950447</v>
      </c>
      <c r="G407" s="28">
        <v>28.920621587568245</v>
      </c>
      <c r="H407" s="28">
        <v>22.066358672826546</v>
      </c>
      <c r="I407" s="28">
        <v>0</v>
      </c>
      <c r="J407" s="29">
        <v>84.107517849643017</v>
      </c>
      <c r="K407" s="29">
        <v>15.892482150356994</v>
      </c>
      <c r="L407" s="29">
        <v>75.304493910121792</v>
      </c>
      <c r="M407" s="29">
        <v>24.695506089878201</v>
      </c>
      <c r="N407" s="29">
        <v>8.8030239395212089</v>
      </c>
      <c r="O407" s="28">
        <v>45.611087778244439</v>
      </c>
      <c r="P407" s="28">
        <v>41.125577488450233</v>
      </c>
      <c r="Q407" s="28">
        <v>5.8042839143217142</v>
      </c>
      <c r="R407" s="28">
        <v>7.3330533389332206</v>
      </c>
      <c r="S407" s="28">
        <v>0.12599748005039901</v>
      </c>
      <c r="T407" s="29">
        <v>6.6526669466610659</v>
      </c>
      <c r="U407" s="29">
        <v>3.1835363292734149</v>
      </c>
      <c r="V407" s="29">
        <v>90.16379672406552</v>
      </c>
      <c r="W407" s="28">
        <v>77.555648887022258</v>
      </c>
      <c r="X407" s="28">
        <v>22.444351112977738</v>
      </c>
      <c r="Y407" s="28">
        <v>0</v>
      </c>
    </row>
    <row r="408" spans="1:25" x14ac:dyDescent="0.25">
      <c r="A408" s="12" t="s">
        <v>443</v>
      </c>
      <c r="B408" s="28">
        <v>100</v>
      </c>
      <c r="C408" s="29">
        <v>48.602502631271193</v>
      </c>
      <c r="D408" s="29">
        <v>51.397497368728807</v>
      </c>
      <c r="E408" s="28">
        <v>14.091919073792539</v>
      </c>
      <c r="F408" s="28">
        <v>37.469301836042568</v>
      </c>
      <c r="G408" s="28">
        <v>24.523447549994152</v>
      </c>
      <c r="H408" s="28">
        <v>23.91533154017074</v>
      </c>
      <c r="I408" s="28">
        <v>0</v>
      </c>
      <c r="J408" s="29">
        <v>85.627411998596656</v>
      </c>
      <c r="K408" s="29">
        <v>14.372588001403344</v>
      </c>
      <c r="L408" s="29">
        <v>76.295170155537363</v>
      </c>
      <c r="M408" s="29">
        <v>23.704829844462637</v>
      </c>
      <c r="N408" s="29">
        <v>9.3322418430592915</v>
      </c>
      <c r="O408" s="28">
        <v>45.468366272950533</v>
      </c>
      <c r="P408" s="28">
        <v>38.872646474096598</v>
      </c>
      <c r="Q408" s="28">
        <v>7.051806806221494</v>
      </c>
      <c r="R408" s="28">
        <v>8.5604022921295755</v>
      </c>
      <c r="S408" s="28">
        <v>4.6778154601800959E-2</v>
      </c>
      <c r="T408" s="29">
        <v>7.0284177289205942</v>
      </c>
      <c r="U408" s="29">
        <v>3.9176704479008304</v>
      </c>
      <c r="V408" s="29">
        <v>89.053911823178581</v>
      </c>
      <c r="W408" s="28">
        <v>0.11694538650450238</v>
      </c>
      <c r="X408" s="28">
        <v>99.06443690796398</v>
      </c>
      <c r="Y408" s="28">
        <v>0.8186177055315168</v>
      </c>
    </row>
    <row r="409" spans="1:25" x14ac:dyDescent="0.25">
      <c r="A409" s="12" t="s">
        <v>444</v>
      </c>
      <c r="B409" s="28">
        <v>100</v>
      </c>
      <c r="C409" s="29">
        <v>49.810913019989194</v>
      </c>
      <c r="D409" s="29">
        <v>50.189086980010799</v>
      </c>
      <c r="E409" s="28">
        <v>12.965964343598054</v>
      </c>
      <c r="F409" s="28">
        <v>25.985953538627772</v>
      </c>
      <c r="G409" s="28">
        <v>29.983792544570502</v>
      </c>
      <c r="H409" s="28">
        <v>31.064289573203673</v>
      </c>
      <c r="I409" s="28">
        <v>0</v>
      </c>
      <c r="J409" s="29">
        <v>95.569962182604002</v>
      </c>
      <c r="K409" s="29">
        <v>4.430037817396002</v>
      </c>
      <c r="L409" s="29">
        <v>87.574284170718528</v>
      </c>
      <c r="M409" s="29">
        <v>12.425715829281469</v>
      </c>
      <c r="N409" s="29">
        <v>7.9956780118854667</v>
      </c>
      <c r="O409" s="28">
        <v>36.358725013506209</v>
      </c>
      <c r="P409" s="28">
        <v>48.784440842787681</v>
      </c>
      <c r="Q409" s="28">
        <v>7.6175040518638575</v>
      </c>
      <c r="R409" s="28">
        <v>7.0772555375472725</v>
      </c>
      <c r="S409" s="28">
        <v>0.16207455429497569</v>
      </c>
      <c r="T409" s="29">
        <v>10.426796326310104</v>
      </c>
      <c r="U409" s="29">
        <v>4.5380875202593192</v>
      </c>
      <c r="V409" s="29">
        <v>85.035116153430579</v>
      </c>
      <c r="W409" s="28">
        <v>55.213398163155048</v>
      </c>
      <c r="X409" s="28">
        <v>44.786601836844945</v>
      </c>
      <c r="Y409" s="28">
        <v>0</v>
      </c>
    </row>
    <row r="410" spans="1:25" x14ac:dyDescent="0.25">
      <c r="A410" s="12" t="s">
        <v>445</v>
      </c>
      <c r="B410" s="28">
        <v>100</v>
      </c>
      <c r="C410" s="29">
        <v>50.093388121031005</v>
      </c>
      <c r="D410" s="29">
        <v>49.906611878968995</v>
      </c>
      <c r="E410" s="28">
        <v>14.643257377661561</v>
      </c>
      <c r="F410" s="28">
        <v>29.286514755323122</v>
      </c>
      <c r="G410" s="28">
        <v>31.976092641016063</v>
      </c>
      <c r="H410" s="28">
        <v>24.094135225999253</v>
      </c>
      <c r="I410" s="28">
        <v>0</v>
      </c>
      <c r="J410" s="29">
        <v>92.192753081807993</v>
      </c>
      <c r="K410" s="29">
        <v>7.8072469181920052</v>
      </c>
      <c r="L410" s="29">
        <v>84.460216660440793</v>
      </c>
      <c r="M410" s="29">
        <v>15.539783339559207</v>
      </c>
      <c r="N410" s="29">
        <v>7.7325364213672021</v>
      </c>
      <c r="O410" s="28">
        <v>41.426970489353756</v>
      </c>
      <c r="P410" s="28">
        <v>45.050429585356746</v>
      </c>
      <c r="Q410" s="28">
        <v>6.2756817332835269</v>
      </c>
      <c r="R410" s="28">
        <v>7.1348524467687708</v>
      </c>
      <c r="S410" s="28">
        <v>0.11206574523720583</v>
      </c>
      <c r="T410" s="29">
        <v>10.310048561822937</v>
      </c>
      <c r="U410" s="29">
        <v>3.3993276055285766</v>
      </c>
      <c r="V410" s="29">
        <v>86.290623832648478</v>
      </c>
      <c r="W410" s="28">
        <v>100</v>
      </c>
      <c r="X410" s="28">
        <v>0</v>
      </c>
      <c r="Y410" s="28">
        <v>0</v>
      </c>
    </row>
    <row r="411" spans="1:25" x14ac:dyDescent="0.25">
      <c r="A411" s="12" t="s">
        <v>446</v>
      </c>
      <c r="B411" s="28">
        <v>100</v>
      </c>
      <c r="C411" s="29">
        <v>48.327857804734222</v>
      </c>
      <c r="D411" s="29">
        <v>51.672142195265771</v>
      </c>
      <c r="E411" s="28">
        <v>12.475781315811641</v>
      </c>
      <c r="F411" s="28">
        <v>32.996377727234439</v>
      </c>
      <c r="G411" s="28">
        <v>25.44857215061916</v>
      </c>
      <c r="H411" s="28">
        <v>29.079268806334763</v>
      </c>
      <c r="I411" s="28">
        <v>0</v>
      </c>
      <c r="J411" s="29">
        <v>87.920141521354566</v>
      </c>
      <c r="K411" s="29">
        <v>12.079858478645439</v>
      </c>
      <c r="L411" s="29">
        <v>81.256844410748883</v>
      </c>
      <c r="M411" s="29">
        <v>18.743155589251113</v>
      </c>
      <c r="N411" s="29">
        <v>6.6632971106056775</v>
      </c>
      <c r="O411" s="28">
        <v>42.877600876084578</v>
      </c>
      <c r="P411" s="28">
        <v>40.139836576531039</v>
      </c>
      <c r="Q411" s="28">
        <v>7.7920983910369808</v>
      </c>
      <c r="R411" s="28">
        <v>9.0556819139078435</v>
      </c>
      <c r="S411" s="28">
        <v>0.13478224243955861</v>
      </c>
      <c r="T411" s="29">
        <v>5.97253811810294</v>
      </c>
      <c r="U411" s="29">
        <v>2.6451015078763374</v>
      </c>
      <c r="V411" s="29">
        <v>91.38236037402072</v>
      </c>
      <c r="W411" s="28">
        <v>7.61519669783506</v>
      </c>
      <c r="X411" s="28">
        <v>92.308988290792698</v>
      </c>
      <c r="Y411" s="28">
        <v>7.5815011372251703E-2</v>
      </c>
    </row>
    <row r="412" spans="1:25" x14ac:dyDescent="0.25">
      <c r="A412" s="12" t="s">
        <v>447</v>
      </c>
      <c r="B412" s="28">
        <v>100</v>
      </c>
      <c r="C412" s="29">
        <v>47.856008470089996</v>
      </c>
      <c r="D412" s="29">
        <v>52.143991529910004</v>
      </c>
      <c r="E412" s="28">
        <v>13.181577554261514</v>
      </c>
      <c r="F412" s="28">
        <v>26.257278983589199</v>
      </c>
      <c r="G412" s="28">
        <v>31.656961355214396</v>
      </c>
      <c r="H412" s="28">
        <v>28.904182106934883</v>
      </c>
      <c r="I412" s="28">
        <v>0</v>
      </c>
      <c r="J412" s="29">
        <v>94.44150344097406</v>
      </c>
      <c r="K412" s="29">
        <v>5.5584965590259401</v>
      </c>
      <c r="L412" s="29">
        <v>86.394917946003176</v>
      </c>
      <c r="M412" s="29">
        <v>13.605082053996822</v>
      </c>
      <c r="N412" s="29">
        <v>8.0465854949708842</v>
      </c>
      <c r="O412" s="28">
        <v>39.438856537850711</v>
      </c>
      <c r="P412" s="28">
        <v>47.008999470619372</v>
      </c>
      <c r="Q412" s="28">
        <v>6.2466913710958183</v>
      </c>
      <c r="R412" s="28">
        <v>7.1466384330333508</v>
      </c>
      <c r="S412" s="28">
        <v>0.15881418740074113</v>
      </c>
      <c r="T412" s="29">
        <v>7.7289571201694027</v>
      </c>
      <c r="U412" s="29">
        <v>5.2938062466913713</v>
      </c>
      <c r="V412" s="29">
        <v>86.977236633139228</v>
      </c>
      <c r="W412" s="28">
        <v>0</v>
      </c>
      <c r="X412" s="28">
        <v>2.6469031233456857</v>
      </c>
      <c r="Y412" s="28">
        <v>97.353096876654305</v>
      </c>
    </row>
    <row r="413" spans="1:25" x14ac:dyDescent="0.25">
      <c r="A413" s="12" t="s">
        <v>448</v>
      </c>
      <c r="B413" s="28">
        <v>100</v>
      </c>
      <c r="C413" s="29">
        <v>45.009014915587606</v>
      </c>
      <c r="D413" s="29">
        <v>54.990985084412394</v>
      </c>
      <c r="E413" s="28">
        <v>13.948533027372562</v>
      </c>
      <c r="F413" s="28">
        <v>31.519423045402394</v>
      </c>
      <c r="G413" s="28">
        <v>19.357482379937714</v>
      </c>
      <c r="H413" s="28">
        <v>35.174561547287333</v>
      </c>
      <c r="I413" s="28">
        <v>0</v>
      </c>
      <c r="J413" s="29">
        <v>85.100803147025076</v>
      </c>
      <c r="K413" s="29">
        <v>14.899196852974923</v>
      </c>
      <c r="L413" s="29">
        <v>78.757580724471396</v>
      </c>
      <c r="M413" s="29">
        <v>21.242419275528601</v>
      </c>
      <c r="N413" s="29">
        <v>6.3432224225536791</v>
      </c>
      <c r="O413" s="28">
        <v>45.386002294705783</v>
      </c>
      <c r="P413" s="28">
        <v>34.338633010981809</v>
      </c>
      <c r="Q413" s="28">
        <v>11.555482707752827</v>
      </c>
      <c r="R413" s="28">
        <v>8.6707097197180794</v>
      </c>
      <c r="S413" s="28">
        <v>4.9172266841501396E-2</v>
      </c>
      <c r="T413" s="29">
        <v>5.3106048188821502</v>
      </c>
      <c r="U413" s="29">
        <v>2.0980167185707259</v>
      </c>
      <c r="V413" s="29">
        <v>92.591378462547127</v>
      </c>
      <c r="W413" s="28">
        <v>0.8523192919193574</v>
      </c>
      <c r="X413" s="28">
        <v>99.147680708080642</v>
      </c>
      <c r="Y413" s="28">
        <v>0</v>
      </c>
    </row>
    <row r="414" spans="1:25" x14ac:dyDescent="0.25">
      <c r="A414" s="12" t="s">
        <v>449</v>
      </c>
      <c r="B414" s="28">
        <v>100</v>
      </c>
      <c r="C414" s="29">
        <v>47.558655675332915</v>
      </c>
      <c r="D414" s="29">
        <v>52.441344324667092</v>
      </c>
      <c r="E414" s="28">
        <v>16.930881420418515</v>
      </c>
      <c r="F414" s="28">
        <v>31.325301204819279</v>
      </c>
      <c r="G414" s="28">
        <v>28.218135700697527</v>
      </c>
      <c r="H414" s="28">
        <v>23.525681674064678</v>
      </c>
      <c r="I414" s="28">
        <v>0</v>
      </c>
      <c r="J414" s="29">
        <v>86.239695624603669</v>
      </c>
      <c r="K414" s="29">
        <v>13.760304375396323</v>
      </c>
      <c r="L414" s="29">
        <v>76.791376030437547</v>
      </c>
      <c r="M414" s="29">
        <v>23.20862396956246</v>
      </c>
      <c r="N414" s="29">
        <v>9.4483195941661382</v>
      </c>
      <c r="O414" s="28">
        <v>44.134432466708937</v>
      </c>
      <c r="P414" s="28">
        <v>42.802790107799623</v>
      </c>
      <c r="Q414" s="28">
        <v>5.7070386810399487</v>
      </c>
      <c r="R414" s="28">
        <v>7.3557387444514895</v>
      </c>
      <c r="S414" s="28">
        <v>0</v>
      </c>
      <c r="T414" s="29">
        <v>5.5168040583386171</v>
      </c>
      <c r="U414" s="29">
        <v>1.3316423589093214</v>
      </c>
      <c r="V414" s="29">
        <v>93.151553582752058</v>
      </c>
      <c r="W414" s="28">
        <v>0</v>
      </c>
      <c r="X414" s="28">
        <v>100</v>
      </c>
      <c r="Y414" s="28">
        <v>0</v>
      </c>
    </row>
    <row r="415" spans="1:25" x14ac:dyDescent="0.25">
      <c r="A415" s="12" t="s">
        <v>450</v>
      </c>
      <c r="B415" s="28">
        <v>100</v>
      </c>
      <c r="C415" s="29">
        <v>48.300451628238648</v>
      </c>
      <c r="D415" s="29">
        <v>51.699548371761352</v>
      </c>
      <c r="E415" s="28">
        <v>9.6030425481340629</v>
      </c>
      <c r="F415" s="28">
        <v>31.352507725219869</v>
      </c>
      <c r="G415" s="28">
        <v>21.345376753030664</v>
      </c>
      <c r="H415" s="28">
        <v>37.699072973615408</v>
      </c>
      <c r="I415" s="28">
        <v>0</v>
      </c>
      <c r="J415" s="29">
        <v>89.921559305918706</v>
      </c>
      <c r="K415" s="29">
        <v>10.078440694081294</v>
      </c>
      <c r="L415" s="29">
        <v>82.434038507249824</v>
      </c>
      <c r="M415" s="29">
        <v>17.56596149275018</v>
      </c>
      <c r="N415" s="29">
        <v>7.4875207986688856</v>
      </c>
      <c r="O415" s="28">
        <v>44.116947943903014</v>
      </c>
      <c r="P415" s="28">
        <v>32.541003090087948</v>
      </c>
      <c r="Q415" s="28">
        <v>11.956263370572854</v>
      </c>
      <c r="R415" s="28">
        <v>11.385785595436177</v>
      </c>
      <c r="S415" s="28">
        <v>0</v>
      </c>
      <c r="T415" s="29">
        <v>6.3227953410981694</v>
      </c>
      <c r="U415" s="29">
        <v>2.4720703589256003</v>
      </c>
      <c r="V415" s="29">
        <v>91.205134299976237</v>
      </c>
      <c r="W415" s="28">
        <v>0</v>
      </c>
      <c r="X415" s="28">
        <v>99.85738055621583</v>
      </c>
      <c r="Y415" s="28">
        <v>0.14261944378416924</v>
      </c>
    </row>
    <row r="416" spans="1:25" x14ac:dyDescent="0.25">
      <c r="A416" s="12" t="s">
        <v>451</v>
      </c>
      <c r="B416" s="28">
        <v>100</v>
      </c>
      <c r="C416" s="29">
        <v>50.586965321818923</v>
      </c>
      <c r="D416" s="29">
        <v>49.413034678181084</v>
      </c>
      <c r="E416" s="28">
        <v>16.043718796383754</v>
      </c>
      <c r="F416" s="28">
        <v>43.570368371339903</v>
      </c>
      <c r="G416" s="28">
        <v>25.043853730940498</v>
      </c>
      <c r="H416" s="28">
        <v>15.342059101335852</v>
      </c>
      <c r="I416" s="28">
        <v>0</v>
      </c>
      <c r="J416" s="29">
        <v>79.73282957765484</v>
      </c>
      <c r="K416" s="29">
        <v>20.267170422345163</v>
      </c>
      <c r="L416" s="29">
        <v>70.530292807988133</v>
      </c>
      <c r="M416" s="29">
        <v>29.469707192011874</v>
      </c>
      <c r="N416" s="29">
        <v>9.2025367696667111</v>
      </c>
      <c r="O416" s="28">
        <v>57.725003373363911</v>
      </c>
      <c r="P416" s="28">
        <v>27.634597220348134</v>
      </c>
      <c r="Q416" s="28">
        <v>3.8996086897854538</v>
      </c>
      <c r="R416" s="28">
        <v>10.619349615436512</v>
      </c>
      <c r="S416" s="28">
        <v>0.12144110106598299</v>
      </c>
      <c r="T416" s="29">
        <v>6.4498718121710974</v>
      </c>
      <c r="U416" s="29">
        <v>3.4678181082175144</v>
      </c>
      <c r="V416" s="29">
        <v>90.082310079611389</v>
      </c>
      <c r="W416" s="28">
        <v>0</v>
      </c>
      <c r="X416" s="28">
        <v>100</v>
      </c>
      <c r="Y416" s="28">
        <v>0</v>
      </c>
    </row>
    <row r="417" spans="1:25" x14ac:dyDescent="0.25">
      <c r="A417" s="12" t="s">
        <v>452</v>
      </c>
      <c r="B417" s="28">
        <v>100</v>
      </c>
      <c r="C417" s="29">
        <v>49.82181040627227</v>
      </c>
      <c r="D417" s="29">
        <v>50.17818959372773</v>
      </c>
      <c r="E417" s="28">
        <v>13.300071275837491</v>
      </c>
      <c r="F417" s="28">
        <v>26.628652886671418</v>
      </c>
      <c r="G417" s="28">
        <v>32.729864575908771</v>
      </c>
      <c r="H417" s="28">
        <v>27.341411261582323</v>
      </c>
      <c r="I417" s="28">
        <v>0</v>
      </c>
      <c r="J417" s="29">
        <v>94.426229508196727</v>
      </c>
      <c r="K417" s="29">
        <v>5.5737704918032787</v>
      </c>
      <c r="L417" s="29">
        <v>88.096935138987888</v>
      </c>
      <c r="M417" s="29">
        <v>11.903064861012117</v>
      </c>
      <c r="N417" s="29">
        <v>6.3292943692088377</v>
      </c>
      <c r="O417" s="28">
        <v>35.780470420527443</v>
      </c>
      <c r="P417" s="28">
        <v>49.907341411261577</v>
      </c>
      <c r="Q417" s="28">
        <v>6.8424803991446908</v>
      </c>
      <c r="R417" s="28">
        <v>7.3699215965787603</v>
      </c>
      <c r="S417" s="28">
        <v>9.9786172487526734E-2</v>
      </c>
      <c r="T417" s="29">
        <v>6.3292943692088377</v>
      </c>
      <c r="U417" s="29">
        <v>3.0933713471133286</v>
      </c>
      <c r="V417" s="29">
        <v>90.577334283677828</v>
      </c>
      <c r="W417" s="28">
        <v>33.684960798289382</v>
      </c>
      <c r="X417" s="28">
        <v>66.315039201710618</v>
      </c>
      <c r="Y417" s="28">
        <v>0</v>
      </c>
    </row>
    <row r="418" spans="1:25" x14ac:dyDescent="0.25">
      <c r="A418" s="12" t="s">
        <v>453</v>
      </c>
      <c r="B418" s="28">
        <v>100</v>
      </c>
      <c r="C418" s="29">
        <v>48.358721304441104</v>
      </c>
      <c r="D418" s="29">
        <v>51.641278695558889</v>
      </c>
      <c r="E418" s="28">
        <v>13.452048916541514</v>
      </c>
      <c r="F418" s="28">
        <v>32.825573911177855</v>
      </c>
      <c r="G418" s="28">
        <v>26.968461703497105</v>
      </c>
      <c r="H418" s="28">
        <v>26.753915468783525</v>
      </c>
      <c r="I418" s="28">
        <v>0</v>
      </c>
      <c r="J418" s="29">
        <v>91.05342201244369</v>
      </c>
      <c r="K418" s="29">
        <v>8.9465779875563189</v>
      </c>
      <c r="L418" s="29">
        <v>85.260673675177003</v>
      </c>
      <c r="M418" s="29">
        <v>14.739326324822999</v>
      </c>
      <c r="N418" s="29">
        <v>5.7927483372666808</v>
      </c>
      <c r="O418" s="28">
        <v>47.715082600300363</v>
      </c>
      <c r="P418" s="28">
        <v>35.142673246084534</v>
      </c>
      <c r="Q418" s="28">
        <v>7.0156618751340911</v>
      </c>
      <c r="R418" s="28">
        <v>9.9978545376528647</v>
      </c>
      <c r="S418" s="28">
        <v>0.12872774082814847</v>
      </c>
      <c r="T418" s="29">
        <v>8.0883930487019953</v>
      </c>
      <c r="U418" s="29">
        <v>3.025101909461489</v>
      </c>
      <c r="V418" s="29">
        <v>88.886505041836514</v>
      </c>
      <c r="W418" s="28">
        <v>2.1240077236644495</v>
      </c>
      <c r="X418" s="28">
        <v>83.115211328041198</v>
      </c>
      <c r="Y418" s="28">
        <v>14.760780948294357</v>
      </c>
    </row>
    <row r="419" spans="1:25" x14ac:dyDescent="0.25">
      <c r="A419" s="12" t="s">
        <v>454</v>
      </c>
      <c r="B419" s="28">
        <v>100</v>
      </c>
      <c r="C419" s="29">
        <v>45.885877516895427</v>
      </c>
      <c r="D419" s="29">
        <v>54.114122483104573</v>
      </c>
      <c r="E419" s="28">
        <v>12.554866578415663</v>
      </c>
      <c r="F419" s="28">
        <v>29.394551661673518</v>
      </c>
      <c r="G419" s="28">
        <v>29.499059430084301</v>
      </c>
      <c r="H419" s="28">
        <v>28.551522329826518</v>
      </c>
      <c r="I419" s="28">
        <v>0</v>
      </c>
      <c r="J419" s="29">
        <v>93.471748066606281</v>
      </c>
      <c r="K419" s="29">
        <v>6.5282519333937152</v>
      </c>
      <c r="L419" s="29">
        <v>88.483243921131475</v>
      </c>
      <c r="M419" s="29">
        <v>11.516756078868529</v>
      </c>
      <c r="N419" s="29">
        <v>4.9885041454748134</v>
      </c>
      <c r="O419" s="28">
        <v>44.241621960565737</v>
      </c>
      <c r="P419" s="28">
        <v>35.964606702431546</v>
      </c>
      <c r="Q419" s="28">
        <v>9.0573399289347165</v>
      </c>
      <c r="R419" s="28">
        <v>10.562251794050024</v>
      </c>
      <c r="S419" s="28">
        <v>0.17417961401797533</v>
      </c>
      <c r="T419" s="29">
        <v>10.429875287396364</v>
      </c>
      <c r="U419" s="29">
        <v>3.6159687870131676</v>
      </c>
      <c r="V419" s="29">
        <v>85.95415592559047</v>
      </c>
      <c r="W419" s="28">
        <v>0</v>
      </c>
      <c r="X419" s="28">
        <v>10.652825193339371</v>
      </c>
      <c r="Y419" s="28">
        <v>89.347174806660618</v>
      </c>
    </row>
    <row r="420" spans="1:25" x14ac:dyDescent="0.25">
      <c r="A420" s="12" t="s">
        <v>455</v>
      </c>
      <c r="B420" s="28">
        <v>100</v>
      </c>
      <c r="C420" s="29">
        <v>49.879754164068764</v>
      </c>
      <c r="D420" s="29">
        <v>50.120245835931229</v>
      </c>
      <c r="E420" s="28">
        <v>14.313708025296162</v>
      </c>
      <c r="F420" s="28">
        <v>30.934354680680503</v>
      </c>
      <c r="G420" s="28">
        <v>28.618508951634453</v>
      </c>
      <c r="H420" s="28">
        <v>26.133428342388882</v>
      </c>
      <c r="I420" s="28">
        <v>0</v>
      </c>
      <c r="J420" s="29">
        <v>90.585196401532016</v>
      </c>
      <c r="K420" s="29">
        <v>9.4148035984679783</v>
      </c>
      <c r="L420" s="29">
        <v>83.325910750868431</v>
      </c>
      <c r="M420" s="29">
        <v>16.674089249131558</v>
      </c>
      <c r="N420" s="29">
        <v>7.2592856506635783</v>
      </c>
      <c r="O420" s="28">
        <v>42.762982096731093</v>
      </c>
      <c r="P420" s="28">
        <v>43.822926872717552</v>
      </c>
      <c r="Q420" s="28">
        <v>6.1280840830141621</v>
      </c>
      <c r="R420" s="28">
        <v>7.1256791662955372</v>
      </c>
      <c r="S420" s="28">
        <v>0.16032778124164959</v>
      </c>
      <c r="T420" s="29">
        <v>9.7176449630355393</v>
      </c>
      <c r="U420" s="29">
        <v>3.9458448383361535</v>
      </c>
      <c r="V420" s="29">
        <v>86.336510198628304</v>
      </c>
      <c r="W420" s="28">
        <v>86.087111427807955</v>
      </c>
      <c r="X420" s="28">
        <v>13.708025296161042</v>
      </c>
      <c r="Y420" s="28">
        <v>0.20486327603099672</v>
      </c>
    </row>
    <row r="421" spans="1:25" x14ac:dyDescent="0.25">
      <c r="A421" s="12" t="s">
        <v>456</v>
      </c>
      <c r="B421" s="28">
        <v>100</v>
      </c>
      <c r="C421" s="29">
        <v>49.516695957820737</v>
      </c>
      <c r="D421" s="29">
        <v>50.48330404217927</v>
      </c>
      <c r="E421" s="28">
        <v>14.381956649091974</v>
      </c>
      <c r="F421" s="28">
        <v>44.888693614528414</v>
      </c>
      <c r="G421" s="28">
        <v>22.847100175746924</v>
      </c>
      <c r="H421" s="28">
        <v>17.882249560632687</v>
      </c>
      <c r="I421" s="28">
        <v>0</v>
      </c>
      <c r="J421" s="29">
        <v>81.209724663151732</v>
      </c>
      <c r="K421" s="29">
        <v>18.790275336848271</v>
      </c>
      <c r="L421" s="29">
        <v>72.070884592852963</v>
      </c>
      <c r="M421" s="29">
        <v>27.929115407147044</v>
      </c>
      <c r="N421" s="29">
        <v>9.1388400702987695</v>
      </c>
      <c r="O421" s="28">
        <v>53.251318101933222</v>
      </c>
      <c r="P421" s="28">
        <v>33.142940831868778</v>
      </c>
      <c r="Q421" s="28">
        <v>4.8476859988283536</v>
      </c>
      <c r="R421" s="28">
        <v>8.5823081429408319</v>
      </c>
      <c r="S421" s="28">
        <v>0.17574692442882248</v>
      </c>
      <c r="T421" s="29">
        <v>6.8248388986526063</v>
      </c>
      <c r="U421" s="29">
        <v>4.0275336848271825</v>
      </c>
      <c r="V421" s="29">
        <v>89.147627416520208</v>
      </c>
      <c r="W421" s="28">
        <v>0</v>
      </c>
      <c r="X421" s="28">
        <v>79.408318687756292</v>
      </c>
      <c r="Y421" s="28">
        <v>20.591681312243704</v>
      </c>
    </row>
    <row r="422" spans="1:25" x14ac:dyDescent="0.25">
      <c r="A422" s="12" t="s">
        <v>457</v>
      </c>
      <c r="B422" s="28">
        <v>100</v>
      </c>
      <c r="C422" s="29">
        <v>49.693472773169852</v>
      </c>
      <c r="D422" s="29">
        <v>50.306527226830141</v>
      </c>
      <c r="E422" s="28">
        <v>13.811756220699603</v>
      </c>
      <c r="F422" s="28">
        <v>46.844572664983772</v>
      </c>
      <c r="G422" s="28">
        <v>24.125495852866933</v>
      </c>
      <c r="H422" s="28">
        <v>15.218175261449693</v>
      </c>
      <c r="I422" s="28">
        <v>0</v>
      </c>
      <c r="J422" s="29">
        <v>81.788676523620623</v>
      </c>
      <c r="K422" s="29">
        <v>18.211323476379373</v>
      </c>
      <c r="L422" s="29">
        <v>74.143526866209882</v>
      </c>
      <c r="M422" s="29">
        <v>25.856473133790121</v>
      </c>
      <c r="N422" s="29">
        <v>7.6451496574107463</v>
      </c>
      <c r="O422" s="28">
        <v>60.656328885683372</v>
      </c>
      <c r="P422" s="28">
        <v>26.181031373963215</v>
      </c>
      <c r="Q422" s="28">
        <v>4.0750090155066712</v>
      </c>
      <c r="R422" s="28">
        <v>8.8712585647313382</v>
      </c>
      <c r="S422" s="28">
        <v>0.2163721601153985</v>
      </c>
      <c r="T422" s="29">
        <v>7.8975838442120443</v>
      </c>
      <c r="U422" s="29">
        <v>3.2455824017309771</v>
      </c>
      <c r="V422" s="29">
        <v>88.856833754056979</v>
      </c>
      <c r="W422" s="28">
        <v>0</v>
      </c>
      <c r="X422" s="28">
        <v>100</v>
      </c>
      <c r="Y422" s="28">
        <v>0</v>
      </c>
    </row>
    <row r="423" spans="1:25" x14ac:dyDescent="0.25">
      <c r="A423" s="12" t="s">
        <v>458</v>
      </c>
      <c r="B423" s="28">
        <v>100</v>
      </c>
      <c r="C423" s="29">
        <v>47.506925207756233</v>
      </c>
      <c r="D423" s="29">
        <v>52.493074792243767</v>
      </c>
      <c r="E423" s="28">
        <v>11.045706371191136</v>
      </c>
      <c r="F423" s="28">
        <v>36.807479224376735</v>
      </c>
      <c r="G423" s="28">
        <v>24.68836565096953</v>
      </c>
      <c r="H423" s="28">
        <v>27.458448753462605</v>
      </c>
      <c r="I423" s="28">
        <v>0</v>
      </c>
      <c r="J423" s="29">
        <v>85.976454293628819</v>
      </c>
      <c r="K423" s="29">
        <v>14.023545706371191</v>
      </c>
      <c r="L423" s="29">
        <v>77.87396121883657</v>
      </c>
      <c r="M423" s="29">
        <v>22.126038781163434</v>
      </c>
      <c r="N423" s="29">
        <v>8.1024930747922443</v>
      </c>
      <c r="O423" s="28">
        <v>44.529085872576182</v>
      </c>
      <c r="P423" s="28">
        <v>37.534626038781163</v>
      </c>
      <c r="Q423" s="28">
        <v>7.6177285318559553</v>
      </c>
      <c r="R423" s="28">
        <v>10.076177285318559</v>
      </c>
      <c r="S423" s="28">
        <v>0.24238227146814403</v>
      </c>
      <c r="T423" s="29">
        <v>7.4445983379501381</v>
      </c>
      <c r="U423" s="29">
        <v>3.32409972299169</v>
      </c>
      <c r="V423" s="29">
        <v>89.23130193905817</v>
      </c>
      <c r="W423" s="28">
        <v>0</v>
      </c>
      <c r="X423" s="28">
        <v>100</v>
      </c>
      <c r="Y423" s="28">
        <v>0</v>
      </c>
    </row>
    <row r="424" spans="1:25" x14ac:dyDescent="0.25">
      <c r="A424" s="12" t="s">
        <v>459</v>
      </c>
      <c r="B424" s="28">
        <v>100</v>
      </c>
      <c r="C424" s="29">
        <v>48.461195361284567</v>
      </c>
      <c r="D424" s="29">
        <v>51.538804638715433</v>
      </c>
      <c r="E424" s="28">
        <v>13.403211418376449</v>
      </c>
      <c r="F424" s="28">
        <v>38.15789473684211</v>
      </c>
      <c r="G424" s="28">
        <v>23.974130240856379</v>
      </c>
      <c r="H424" s="28">
        <v>24.464763603925064</v>
      </c>
      <c r="I424" s="28">
        <v>0</v>
      </c>
      <c r="J424" s="29">
        <v>86.128456735057981</v>
      </c>
      <c r="K424" s="29">
        <v>13.871543264942016</v>
      </c>
      <c r="L424" s="29">
        <v>78.99197145405887</v>
      </c>
      <c r="M424" s="29">
        <v>21.008028545941123</v>
      </c>
      <c r="N424" s="29">
        <v>7.1364852809991079</v>
      </c>
      <c r="O424" s="28">
        <v>46.7885816235504</v>
      </c>
      <c r="P424" s="28">
        <v>39.384478144513828</v>
      </c>
      <c r="Q424" s="28">
        <v>6.9357716324710079</v>
      </c>
      <c r="R424" s="28">
        <v>6.8911685994647645</v>
      </c>
      <c r="S424" s="28">
        <v>0</v>
      </c>
      <c r="T424" s="29">
        <v>8.9206066012488847</v>
      </c>
      <c r="U424" s="29">
        <v>3.3675289919714539</v>
      </c>
      <c r="V424" s="29">
        <v>87.711864406779654</v>
      </c>
      <c r="W424" s="28">
        <v>0</v>
      </c>
      <c r="X424" s="28">
        <v>99.866190900981266</v>
      </c>
      <c r="Y424" s="28">
        <v>0.13380909901873325</v>
      </c>
    </row>
    <row r="425" spans="1:25" x14ac:dyDescent="0.25">
      <c r="A425" s="12" t="s">
        <v>460</v>
      </c>
      <c r="B425" s="28">
        <v>100</v>
      </c>
      <c r="C425" s="29">
        <v>46.48950131233596</v>
      </c>
      <c r="D425" s="29">
        <v>53.51049868766404</v>
      </c>
      <c r="E425" s="28">
        <v>10.958005249343831</v>
      </c>
      <c r="F425" s="28">
        <v>32.874015748031496</v>
      </c>
      <c r="G425" s="28">
        <v>25.995188101487315</v>
      </c>
      <c r="H425" s="28">
        <v>30.172790901137358</v>
      </c>
      <c r="I425" s="28">
        <v>0</v>
      </c>
      <c r="J425" s="29">
        <v>91.765091863517057</v>
      </c>
      <c r="K425" s="29">
        <v>8.2349081364829395</v>
      </c>
      <c r="L425" s="29">
        <v>86.537620297462809</v>
      </c>
      <c r="M425" s="29">
        <v>13.462379702537183</v>
      </c>
      <c r="N425" s="29">
        <v>5.227471566054243</v>
      </c>
      <c r="O425" s="28">
        <v>44.378827646544181</v>
      </c>
      <c r="P425" s="28">
        <v>36.723534558180226</v>
      </c>
      <c r="Q425" s="28">
        <v>8.9785651793525805</v>
      </c>
      <c r="R425" s="28">
        <v>9.8097112860892377</v>
      </c>
      <c r="S425" s="28">
        <v>0.10936132983377078</v>
      </c>
      <c r="T425" s="29">
        <v>7.5678040244969385</v>
      </c>
      <c r="U425" s="29">
        <v>2.5481189851268593</v>
      </c>
      <c r="V425" s="29">
        <v>89.884076990376201</v>
      </c>
      <c r="W425" s="28">
        <v>6.5616797900262466E-2</v>
      </c>
      <c r="X425" s="28">
        <v>99.671916010498691</v>
      </c>
      <c r="Y425" s="28">
        <v>0.26246719160104987</v>
      </c>
    </row>
    <row r="426" spans="1:25" x14ac:dyDescent="0.25">
      <c r="A426" s="12" t="s">
        <v>461</v>
      </c>
      <c r="B426" s="28">
        <v>100</v>
      </c>
      <c r="C426" s="29">
        <v>49.382080329557162</v>
      </c>
      <c r="D426" s="29">
        <v>50.617919670442845</v>
      </c>
      <c r="E426" s="28">
        <v>16.186062478544454</v>
      </c>
      <c r="F426" s="28">
        <v>40.920013731548231</v>
      </c>
      <c r="G426" s="28">
        <v>25.712324064538279</v>
      </c>
      <c r="H426" s="28">
        <v>17.181599725369033</v>
      </c>
      <c r="I426" s="28">
        <v>0</v>
      </c>
      <c r="J426" s="29">
        <v>76.63920357020254</v>
      </c>
      <c r="K426" s="29">
        <v>23.36079642979746</v>
      </c>
      <c r="L426" s="29">
        <v>63.268108479231032</v>
      </c>
      <c r="M426" s="29">
        <v>36.731891520768968</v>
      </c>
      <c r="N426" s="29">
        <v>13.371095090971508</v>
      </c>
      <c r="O426" s="28">
        <v>55.835907998626844</v>
      </c>
      <c r="P426" s="28">
        <v>29.007895640233439</v>
      </c>
      <c r="Q426" s="28">
        <v>3.9821489872983182</v>
      </c>
      <c r="R426" s="28">
        <v>11.1740473738414</v>
      </c>
      <c r="S426" s="28">
        <v>0</v>
      </c>
      <c r="T426" s="29">
        <v>5.1664950223137653</v>
      </c>
      <c r="U426" s="29">
        <v>4.6172330930312393</v>
      </c>
      <c r="V426" s="29">
        <v>90.216271884655001</v>
      </c>
      <c r="W426" s="28">
        <v>100</v>
      </c>
      <c r="X426" s="28">
        <v>0</v>
      </c>
      <c r="Y426" s="28">
        <v>0</v>
      </c>
    </row>
    <row r="427" spans="1:25" x14ac:dyDescent="0.25">
      <c r="A427" s="12" t="s">
        <v>462</v>
      </c>
      <c r="B427" s="28">
        <v>100</v>
      </c>
      <c r="C427" s="29">
        <v>51.302013422818796</v>
      </c>
      <c r="D427" s="29">
        <v>48.697986577181204</v>
      </c>
      <c r="E427" s="28">
        <v>16.966442953020135</v>
      </c>
      <c r="F427" s="28">
        <v>40.510067114093964</v>
      </c>
      <c r="G427" s="28">
        <v>24.161073825503358</v>
      </c>
      <c r="H427" s="28">
        <v>18.36241610738255</v>
      </c>
      <c r="I427" s="28">
        <v>0</v>
      </c>
      <c r="J427" s="29">
        <v>72.590604026845639</v>
      </c>
      <c r="K427" s="29">
        <v>27.409395973154361</v>
      </c>
      <c r="L427" s="29">
        <v>59.597315436241615</v>
      </c>
      <c r="M427" s="29">
        <v>40.402684563758392</v>
      </c>
      <c r="N427" s="29">
        <v>12.993288590604028</v>
      </c>
      <c r="O427" s="28">
        <v>53.744966442953022</v>
      </c>
      <c r="P427" s="28">
        <v>31.919463087248324</v>
      </c>
      <c r="Q427" s="28">
        <v>4.348993288590604</v>
      </c>
      <c r="R427" s="28">
        <v>9.8255033557046989</v>
      </c>
      <c r="S427" s="28">
        <v>0.16107382550335569</v>
      </c>
      <c r="T427" s="29">
        <v>4.2416107382550337</v>
      </c>
      <c r="U427" s="29">
        <v>2.0402684563758386</v>
      </c>
      <c r="V427" s="29">
        <v>93.718120805369125</v>
      </c>
      <c r="W427" s="28">
        <v>100</v>
      </c>
      <c r="X427" s="28">
        <v>0</v>
      </c>
      <c r="Y427" s="28">
        <v>0</v>
      </c>
    </row>
    <row r="428" spans="1:25" x14ac:dyDescent="0.25">
      <c r="A428" s="12" t="s">
        <v>463</v>
      </c>
      <c r="B428" s="28">
        <v>100</v>
      </c>
      <c r="C428" s="29">
        <v>51.288056206088996</v>
      </c>
      <c r="D428" s="29">
        <v>48.711943793911004</v>
      </c>
      <c r="E428" s="28">
        <v>14.754098360655737</v>
      </c>
      <c r="F428" s="28">
        <v>40.354985825218783</v>
      </c>
      <c r="G428" s="28">
        <v>22.457783803771726</v>
      </c>
      <c r="H428" s="28">
        <v>22.433132010353756</v>
      </c>
      <c r="I428" s="28">
        <v>0</v>
      </c>
      <c r="J428" s="29">
        <v>79.600640946628857</v>
      </c>
      <c r="K428" s="29">
        <v>20.399359053371132</v>
      </c>
      <c r="L428" s="29">
        <v>66.917293233082702</v>
      </c>
      <c r="M428" s="29">
        <v>33.082706766917291</v>
      </c>
      <c r="N428" s="29">
        <v>12.683347713546162</v>
      </c>
      <c r="O428" s="28">
        <v>54.283249106372487</v>
      </c>
      <c r="P428" s="28">
        <v>29.865647725872059</v>
      </c>
      <c r="Q428" s="28">
        <v>5.2878096881548133</v>
      </c>
      <c r="R428" s="28">
        <v>10.452360409219771</v>
      </c>
      <c r="S428" s="28">
        <v>0.11093307038087021</v>
      </c>
      <c r="T428" s="29">
        <v>6.0027116972759771</v>
      </c>
      <c r="U428" s="29">
        <v>3.7224208061136443</v>
      </c>
      <c r="V428" s="29">
        <v>90.274867496610383</v>
      </c>
      <c r="W428" s="28">
        <v>100</v>
      </c>
      <c r="X428" s="28">
        <v>0</v>
      </c>
      <c r="Y428" s="28">
        <v>0</v>
      </c>
    </row>
    <row r="429" spans="1:25" x14ac:dyDescent="0.25">
      <c r="A429" s="12" t="s">
        <v>464</v>
      </c>
      <c r="B429" s="28">
        <v>100</v>
      </c>
      <c r="C429" s="29">
        <v>50.854087886295474</v>
      </c>
      <c r="D429" s="29">
        <v>49.145912113704526</v>
      </c>
      <c r="E429" s="28">
        <v>17.433824488199242</v>
      </c>
      <c r="F429" s="28">
        <v>41.687312557047854</v>
      </c>
      <c r="G429" s="28">
        <v>25.505281001434344</v>
      </c>
      <c r="H429" s="28">
        <v>15.373581953318554</v>
      </c>
      <c r="I429" s="28">
        <v>0</v>
      </c>
      <c r="J429" s="29">
        <v>81.940279045507893</v>
      </c>
      <c r="K429" s="29">
        <v>18.059720954492111</v>
      </c>
      <c r="L429" s="29">
        <v>64.871560829312813</v>
      </c>
      <c r="M429" s="29">
        <v>35.12843917068718</v>
      </c>
      <c r="N429" s="29">
        <v>17.068718216195073</v>
      </c>
      <c r="O429" s="28">
        <v>56.304602946929194</v>
      </c>
      <c r="P429" s="28">
        <v>29.312817838049288</v>
      </c>
      <c r="Q429" s="28">
        <v>4.2899986960490288</v>
      </c>
      <c r="R429" s="28">
        <v>10.014343460685879</v>
      </c>
      <c r="S429" s="28">
        <v>7.823705828660843E-2</v>
      </c>
      <c r="T429" s="29">
        <v>5.8286608423523276</v>
      </c>
      <c r="U429" s="29">
        <v>3.7684183074716389</v>
      </c>
      <c r="V429" s="29">
        <v>90.402920850176045</v>
      </c>
      <c r="W429" s="28">
        <v>100</v>
      </c>
      <c r="X429" s="28">
        <v>0</v>
      </c>
      <c r="Y429" s="28">
        <v>0</v>
      </c>
    </row>
    <row r="430" spans="1:25" x14ac:dyDescent="0.25">
      <c r="A430" s="12" t="s">
        <v>465</v>
      </c>
      <c r="B430" s="28">
        <v>100</v>
      </c>
      <c r="C430" s="29">
        <v>69.286287089013626</v>
      </c>
      <c r="D430" s="29">
        <v>30.713712910986366</v>
      </c>
      <c r="E430" s="28">
        <v>18.364073777064956</v>
      </c>
      <c r="F430" s="28">
        <v>59.021651964715318</v>
      </c>
      <c r="G430" s="28">
        <v>17.642341619887731</v>
      </c>
      <c r="H430" s="28">
        <v>4.9719326383319968</v>
      </c>
      <c r="I430" s="28">
        <v>0</v>
      </c>
      <c r="J430" s="29">
        <v>33.841218925421011</v>
      </c>
      <c r="K430" s="29">
        <v>66.158781074578982</v>
      </c>
      <c r="L430" s="29">
        <v>28.22774659182037</v>
      </c>
      <c r="M430" s="29">
        <v>71.772253408179637</v>
      </c>
      <c r="N430" s="29">
        <v>5.6134723336006411</v>
      </c>
      <c r="O430" s="28">
        <v>84.763432237369685</v>
      </c>
      <c r="P430" s="28">
        <v>8.2598235765838002</v>
      </c>
      <c r="Q430" s="28">
        <v>0.88211708099438657</v>
      </c>
      <c r="R430" s="28">
        <v>6.0946271050521252</v>
      </c>
      <c r="S430" s="28">
        <v>0</v>
      </c>
      <c r="T430" s="29">
        <v>4.3303929430633517</v>
      </c>
      <c r="U430" s="29">
        <v>4.8115477145148358</v>
      </c>
      <c r="V430" s="29">
        <v>90.858059342421811</v>
      </c>
      <c r="W430" s="28">
        <v>100</v>
      </c>
      <c r="X430" s="28">
        <v>0</v>
      </c>
      <c r="Y430" s="28">
        <v>0</v>
      </c>
    </row>
    <row r="431" spans="1:25" x14ac:dyDescent="0.25">
      <c r="A431" s="12" t="s">
        <v>466</v>
      </c>
      <c r="B431" s="28">
        <v>100</v>
      </c>
      <c r="C431" s="29">
        <v>48.894161511736293</v>
      </c>
      <c r="D431" s="29">
        <v>51.105838488263714</v>
      </c>
      <c r="E431" s="28">
        <v>15.617320566053724</v>
      </c>
      <c r="F431" s="28">
        <v>42.021862554020842</v>
      </c>
      <c r="G431" s="28">
        <v>19.8373019235658</v>
      </c>
      <c r="H431" s="28">
        <v>22.52351495635963</v>
      </c>
      <c r="I431" s="28">
        <v>0</v>
      </c>
      <c r="J431" s="29">
        <v>79.671214303872546</v>
      </c>
      <c r="K431" s="29">
        <v>20.328785696127447</v>
      </c>
      <c r="L431" s="29">
        <v>65.536818913651388</v>
      </c>
      <c r="M431" s="29">
        <v>34.463181086348612</v>
      </c>
      <c r="N431" s="29">
        <v>14.134395390221169</v>
      </c>
      <c r="O431" s="28">
        <v>52.893822557410388</v>
      </c>
      <c r="P431" s="28">
        <v>31.802389627997631</v>
      </c>
      <c r="Q431" s="28">
        <v>5.8045928311160075</v>
      </c>
      <c r="R431" s="28">
        <v>9.448351834590289</v>
      </c>
      <c r="S431" s="28">
        <v>5.084314888568766E-2</v>
      </c>
      <c r="T431" s="29">
        <v>5.1012626048639946</v>
      </c>
      <c r="U431" s="29">
        <v>3.9403440386407933</v>
      </c>
      <c r="V431" s="29">
        <v>90.958393356495222</v>
      </c>
      <c r="W431" s="28">
        <v>100</v>
      </c>
      <c r="X431" s="28">
        <v>0</v>
      </c>
      <c r="Y431" s="28">
        <v>0</v>
      </c>
    </row>
    <row r="432" spans="1:25" x14ac:dyDescent="0.25">
      <c r="A432" s="12" t="s">
        <v>467</v>
      </c>
      <c r="B432" s="28">
        <v>100</v>
      </c>
      <c r="C432" s="29">
        <v>51.255680459220287</v>
      </c>
      <c r="D432" s="29">
        <v>48.744319540779721</v>
      </c>
      <c r="E432" s="28">
        <v>13.848361635972257</v>
      </c>
      <c r="F432" s="28">
        <v>41.497249461851233</v>
      </c>
      <c r="G432" s="28">
        <v>23.020808419038509</v>
      </c>
      <c r="H432" s="28">
        <v>21.633580483138005</v>
      </c>
      <c r="I432" s="28">
        <v>0</v>
      </c>
      <c r="J432" s="29">
        <v>85.099258550585986</v>
      </c>
      <c r="K432" s="29">
        <v>14.900741449414015</v>
      </c>
      <c r="L432" s="29">
        <v>76.118153551781873</v>
      </c>
      <c r="M432" s="29">
        <v>23.881846448218131</v>
      </c>
      <c r="N432" s="29">
        <v>8.9811049988041134</v>
      </c>
      <c r="O432" s="28">
        <v>55.501076297536478</v>
      </c>
      <c r="P432" s="28">
        <v>28.653432193255203</v>
      </c>
      <c r="Q432" s="28">
        <v>4.4726142071274815</v>
      </c>
      <c r="R432" s="28">
        <v>11.337000717531691</v>
      </c>
      <c r="S432" s="28">
        <v>3.5876584549150922E-2</v>
      </c>
      <c r="T432" s="29">
        <v>5.32169337479072</v>
      </c>
      <c r="U432" s="29">
        <v>2.7505381487682374</v>
      </c>
      <c r="V432" s="29">
        <v>91.927768476441045</v>
      </c>
      <c r="W432" s="28">
        <v>100</v>
      </c>
      <c r="X432" s="28">
        <v>0</v>
      </c>
      <c r="Y432" s="28">
        <v>0</v>
      </c>
    </row>
    <row r="433" spans="1:25" x14ac:dyDescent="0.25">
      <c r="A433" s="12" t="s">
        <v>468</v>
      </c>
      <c r="B433" s="28">
        <v>100</v>
      </c>
      <c r="C433" s="29">
        <v>50.625120215426044</v>
      </c>
      <c r="D433" s="29">
        <v>49.374879784573956</v>
      </c>
      <c r="E433" s="28">
        <v>12.694748990190421</v>
      </c>
      <c r="F433" s="28">
        <v>40.286593575687633</v>
      </c>
      <c r="G433" s="28">
        <v>19.792267743796884</v>
      </c>
      <c r="H433" s="28">
        <v>27.226389690325064</v>
      </c>
      <c r="I433" s="28">
        <v>0</v>
      </c>
      <c r="J433" s="29">
        <v>77.514906712829386</v>
      </c>
      <c r="K433" s="29">
        <v>22.48509328717061</v>
      </c>
      <c r="L433" s="29">
        <v>63.618003462204278</v>
      </c>
      <c r="M433" s="29">
        <v>36.381996537795729</v>
      </c>
      <c r="N433" s="29">
        <v>13.896903250625121</v>
      </c>
      <c r="O433" s="28">
        <v>51.529140219272939</v>
      </c>
      <c r="P433" s="28">
        <v>30.303904597037889</v>
      </c>
      <c r="Q433" s="28">
        <v>7.2417772648586274</v>
      </c>
      <c r="R433" s="28">
        <v>10.800153875745336</v>
      </c>
      <c r="S433" s="28">
        <v>0.1250240430852087</v>
      </c>
      <c r="T433" s="29">
        <v>5.4914406616657052</v>
      </c>
      <c r="U433" s="29">
        <v>3.1448355452971728</v>
      </c>
      <c r="V433" s="29">
        <v>91.363723793037124</v>
      </c>
      <c r="W433" s="28">
        <v>81.169455664550867</v>
      </c>
      <c r="X433" s="28">
        <v>18.830544335449126</v>
      </c>
      <c r="Y433" s="28">
        <v>0</v>
      </c>
    </row>
    <row r="434" spans="1:25" x14ac:dyDescent="0.25">
      <c r="A434" s="12" t="s">
        <v>469</v>
      </c>
      <c r="B434" s="28">
        <v>100</v>
      </c>
      <c r="C434" s="29">
        <v>50.376638117841296</v>
      </c>
      <c r="D434" s="29">
        <v>49.623361882158704</v>
      </c>
      <c r="E434" s="28">
        <v>16.303787018883501</v>
      </c>
      <c r="F434" s="28">
        <v>41.59529460324012</v>
      </c>
      <c r="G434" s="28">
        <v>19.605819832834591</v>
      </c>
      <c r="H434" s="28">
        <v>22.495098545041792</v>
      </c>
      <c r="I434" s="28">
        <v>0</v>
      </c>
      <c r="J434" s="29">
        <v>73.862346507068409</v>
      </c>
      <c r="K434" s="29">
        <v>26.137653492931584</v>
      </c>
      <c r="L434" s="29">
        <v>61.025693942833556</v>
      </c>
      <c r="M434" s="29">
        <v>38.974306057166444</v>
      </c>
      <c r="N434" s="29">
        <v>12.836652564234857</v>
      </c>
      <c r="O434" s="28">
        <v>53.885047982664325</v>
      </c>
      <c r="P434" s="28">
        <v>32.060674852956353</v>
      </c>
      <c r="Q434" s="28">
        <v>5.1284697141677844</v>
      </c>
      <c r="R434" s="28">
        <v>8.9258074502115363</v>
      </c>
      <c r="S434" s="28">
        <v>0</v>
      </c>
      <c r="T434" s="29">
        <v>4.2410483954184297</v>
      </c>
      <c r="U434" s="29">
        <v>3.6012795377154059</v>
      </c>
      <c r="V434" s="29">
        <v>92.157672066866169</v>
      </c>
      <c r="W434" s="28">
        <v>78.175626870292021</v>
      </c>
      <c r="X434" s="28">
        <v>21.824373129707979</v>
      </c>
      <c r="Y434" s="28">
        <v>0</v>
      </c>
    </row>
    <row r="435" spans="1:25" x14ac:dyDescent="0.25">
      <c r="A435" s="12" t="s">
        <v>470</v>
      </c>
      <c r="B435" s="28">
        <v>100</v>
      </c>
      <c r="C435" s="29">
        <v>48.991062379065696</v>
      </c>
      <c r="D435" s="29">
        <v>51.008937620934304</v>
      </c>
      <c r="E435" s="28">
        <v>14.079056482078689</v>
      </c>
      <c r="F435" s="28">
        <v>36.174329678429928</v>
      </c>
      <c r="G435" s="28">
        <v>20.814521330507691</v>
      </c>
      <c r="H435" s="28">
        <v>28.932092508983693</v>
      </c>
      <c r="I435" s="28">
        <v>0</v>
      </c>
      <c r="J435" s="29">
        <v>81.57191559937344</v>
      </c>
      <c r="K435" s="29">
        <v>18.428084400626553</v>
      </c>
      <c r="L435" s="29">
        <v>66.525384686261873</v>
      </c>
      <c r="M435" s="29">
        <v>33.474615313738134</v>
      </c>
      <c r="N435" s="29">
        <v>15.046530913111583</v>
      </c>
      <c r="O435" s="28">
        <v>47.710310513222147</v>
      </c>
      <c r="P435" s="28">
        <v>35.649129273012072</v>
      </c>
      <c r="Q435" s="28">
        <v>6.5880401732239937</v>
      </c>
      <c r="R435" s="28">
        <v>9.9603796185386528</v>
      </c>
      <c r="S435" s="28">
        <v>9.2140422003132771E-2</v>
      </c>
      <c r="T435" s="29">
        <v>5.5099972357873401</v>
      </c>
      <c r="U435" s="29">
        <v>3.2894130655118397</v>
      </c>
      <c r="V435" s="29">
        <v>91.200589698700824</v>
      </c>
      <c r="W435" s="28">
        <v>27.642126600939832</v>
      </c>
      <c r="X435" s="28">
        <v>72.357873399060168</v>
      </c>
      <c r="Y435" s="28">
        <v>0</v>
      </c>
    </row>
    <row r="436" spans="1:25" x14ac:dyDescent="0.25">
      <c r="A436" s="12" t="s">
        <v>471</v>
      </c>
      <c r="B436" s="28">
        <v>100</v>
      </c>
      <c r="C436" s="29">
        <v>54.410774410774408</v>
      </c>
      <c r="D436" s="29">
        <v>45.589225589225592</v>
      </c>
      <c r="E436" s="28">
        <v>13.063973063973064</v>
      </c>
      <c r="F436" s="28">
        <v>46.464646464646464</v>
      </c>
      <c r="G436" s="28">
        <v>22.659932659932661</v>
      </c>
      <c r="H436" s="28">
        <v>17.811447811447813</v>
      </c>
      <c r="I436" s="28">
        <v>0</v>
      </c>
      <c r="J436" s="29">
        <v>62.390572390572387</v>
      </c>
      <c r="K436" s="29">
        <v>37.609427609427613</v>
      </c>
      <c r="L436" s="29">
        <v>49.158249158249156</v>
      </c>
      <c r="M436" s="29">
        <v>50.841750841750844</v>
      </c>
      <c r="N436" s="29">
        <v>13.232323232323232</v>
      </c>
      <c r="O436" s="28">
        <v>53.771043771043772</v>
      </c>
      <c r="P436" s="28">
        <v>35.151515151515149</v>
      </c>
      <c r="Q436" s="28">
        <v>3.8047138047138045</v>
      </c>
      <c r="R436" s="28">
        <v>7.1717171717171722</v>
      </c>
      <c r="S436" s="28">
        <v>0.10101010101010101</v>
      </c>
      <c r="T436" s="29">
        <v>3.8047138047138045</v>
      </c>
      <c r="U436" s="29">
        <v>4.5454545454545459</v>
      </c>
      <c r="V436" s="29">
        <v>91.649831649831654</v>
      </c>
      <c r="W436" s="28">
        <v>100</v>
      </c>
      <c r="X436" s="28">
        <v>0</v>
      </c>
      <c r="Y436" s="28">
        <v>0</v>
      </c>
    </row>
    <row r="437" spans="1:25" x14ac:dyDescent="0.25">
      <c r="A437" s="12" t="s">
        <v>472</v>
      </c>
      <c r="B437" s="28">
        <v>100</v>
      </c>
      <c r="C437" s="29">
        <v>49.570305357469373</v>
      </c>
      <c r="D437" s="29">
        <v>50.429694642530634</v>
      </c>
      <c r="E437" s="28">
        <v>13.031023343694764</v>
      </c>
      <c r="F437" s="28">
        <v>40.275492167977085</v>
      </c>
      <c r="G437" s="28">
        <v>20.332784786981168</v>
      </c>
      <c r="H437" s="28">
        <v>26.360699701346984</v>
      </c>
      <c r="I437" s="28">
        <v>0</v>
      </c>
      <c r="J437" s="29">
        <v>75.985859694033024</v>
      </c>
      <c r="K437" s="29">
        <v>24.014140305966965</v>
      </c>
      <c r="L437" s="29">
        <v>61.315292253306517</v>
      </c>
      <c r="M437" s="29">
        <v>38.684707746693483</v>
      </c>
      <c r="N437" s="29">
        <v>14.67056744072652</v>
      </c>
      <c r="O437" s="28">
        <v>50.216371061132449</v>
      </c>
      <c r="P437" s="28">
        <v>33.235813981837019</v>
      </c>
      <c r="Q437" s="28">
        <v>6.8019747668678008</v>
      </c>
      <c r="R437" s="28">
        <v>9.7092704333516195</v>
      </c>
      <c r="S437" s="28">
        <v>3.6569756811117203E-2</v>
      </c>
      <c r="T437" s="29">
        <v>5.052721399402694</v>
      </c>
      <c r="U437" s="29">
        <v>2.7183519229597124</v>
      </c>
      <c r="V437" s="29">
        <v>92.228926677637588</v>
      </c>
      <c r="W437" s="28">
        <v>11.799841531053818</v>
      </c>
      <c r="X437" s="28">
        <v>88.200158468946171</v>
      </c>
      <c r="Y437" s="28">
        <v>0</v>
      </c>
    </row>
    <row r="438" spans="1:25" x14ac:dyDescent="0.25">
      <c r="A438" s="12" t="s">
        <v>473</v>
      </c>
      <c r="B438" s="28">
        <v>100</v>
      </c>
      <c r="C438" s="29">
        <v>51.563433578968329</v>
      </c>
      <c r="D438" s="29">
        <v>48.436566421031671</v>
      </c>
      <c r="E438" s="28">
        <v>11.531567416849233</v>
      </c>
      <c r="F438" s="28">
        <v>36.845249950209116</v>
      </c>
      <c r="G438" s="28">
        <v>23.302131049591715</v>
      </c>
      <c r="H438" s="28">
        <v>28.321051583349931</v>
      </c>
      <c r="I438" s="28">
        <v>0</v>
      </c>
      <c r="J438" s="29">
        <v>72.53535152360088</v>
      </c>
      <c r="K438" s="29">
        <v>27.464648476399123</v>
      </c>
      <c r="L438" s="29">
        <v>59.609639514041021</v>
      </c>
      <c r="M438" s="29">
        <v>40.390360485958972</v>
      </c>
      <c r="N438" s="29">
        <v>12.925712009559847</v>
      </c>
      <c r="O438" s="28">
        <v>48.416650069707231</v>
      </c>
      <c r="P438" s="28">
        <v>37.004580760804622</v>
      </c>
      <c r="Q438" s="28">
        <v>5.9948217486556459</v>
      </c>
      <c r="R438" s="28">
        <v>8.4047002589125679</v>
      </c>
      <c r="S438" s="28">
        <v>0.17924716191993628</v>
      </c>
      <c r="T438" s="29">
        <v>5.2380003983270269</v>
      </c>
      <c r="U438" s="29">
        <v>3.2662816172077274</v>
      </c>
      <c r="V438" s="29">
        <v>91.495717984465244</v>
      </c>
      <c r="W438" s="28">
        <v>96.53455486954789</v>
      </c>
      <c r="X438" s="28">
        <v>3.465445130452101</v>
      </c>
      <c r="Y438" s="28">
        <v>0</v>
      </c>
    </row>
    <row r="439" spans="1:25" x14ac:dyDescent="0.25">
      <c r="A439" s="12" t="s">
        <v>474</v>
      </c>
      <c r="B439" s="28">
        <v>100</v>
      </c>
      <c r="C439" s="29">
        <v>48.177002181364905</v>
      </c>
      <c r="D439" s="29">
        <v>51.822997818635088</v>
      </c>
      <c r="E439" s="28">
        <v>12.542848239326892</v>
      </c>
      <c r="F439" s="28">
        <v>33.639763166095356</v>
      </c>
      <c r="G439" s="28">
        <v>21.938298535369274</v>
      </c>
      <c r="H439" s="28">
        <v>31.879090059208476</v>
      </c>
      <c r="I439" s="28">
        <v>0</v>
      </c>
      <c r="J439" s="29">
        <v>85.883452789030841</v>
      </c>
      <c r="K439" s="29">
        <v>14.116547210969149</v>
      </c>
      <c r="L439" s="29">
        <v>73.808039887815525</v>
      </c>
      <c r="M439" s="29">
        <v>26.191960112184482</v>
      </c>
      <c r="N439" s="29">
        <v>12.075412901215332</v>
      </c>
      <c r="O439" s="28">
        <v>44.998441882206293</v>
      </c>
      <c r="P439" s="28">
        <v>37.92458709878467</v>
      </c>
      <c r="Q439" s="28">
        <v>7.8684948582112808</v>
      </c>
      <c r="R439" s="28">
        <v>9.1617326269866002</v>
      </c>
      <c r="S439" s="28">
        <v>4.6743533811156125E-2</v>
      </c>
      <c r="T439" s="29">
        <v>5.2352757868494857</v>
      </c>
      <c r="U439" s="29">
        <v>2.1034590215020255</v>
      </c>
      <c r="V439" s="29">
        <v>92.661265191648496</v>
      </c>
      <c r="W439" s="28">
        <v>100</v>
      </c>
      <c r="X439" s="28">
        <v>0</v>
      </c>
      <c r="Y439" s="28">
        <v>0</v>
      </c>
    </row>
    <row r="440" spans="1:25" x14ac:dyDescent="0.25">
      <c r="A440" s="12" t="s">
        <v>475</v>
      </c>
      <c r="B440" s="28">
        <v>100</v>
      </c>
      <c r="C440" s="29">
        <v>49.107992388201708</v>
      </c>
      <c r="D440" s="29">
        <v>50.892007611798284</v>
      </c>
      <c r="E440" s="28">
        <v>16.294005708848715</v>
      </c>
      <c r="F440" s="28">
        <v>39.961941008563272</v>
      </c>
      <c r="G440" s="28">
        <v>19.683634633682207</v>
      </c>
      <c r="H440" s="28">
        <v>24.060418648905806</v>
      </c>
      <c r="I440" s="28">
        <v>0</v>
      </c>
      <c r="J440" s="29">
        <v>76.688867745004757</v>
      </c>
      <c r="K440" s="29">
        <v>23.311132254995243</v>
      </c>
      <c r="L440" s="29">
        <v>61.215509039010463</v>
      </c>
      <c r="M440" s="29">
        <v>38.78449096098953</v>
      </c>
      <c r="N440" s="29">
        <v>15.473358705994292</v>
      </c>
      <c r="O440" s="28">
        <v>50.749286393910566</v>
      </c>
      <c r="P440" s="28">
        <v>34.312559467174118</v>
      </c>
      <c r="Q440" s="28">
        <v>5.9705042816365363</v>
      </c>
      <c r="R440" s="28">
        <v>8.8606089438629887</v>
      </c>
      <c r="S440" s="28">
        <v>0.10704091341579447</v>
      </c>
      <c r="T440" s="29">
        <v>6.0775451950523314</v>
      </c>
      <c r="U440" s="29">
        <v>3.425309229305423</v>
      </c>
      <c r="V440" s="29">
        <v>90.49714557564225</v>
      </c>
      <c r="W440" s="28">
        <v>54.269743101807798</v>
      </c>
      <c r="X440" s="28">
        <v>45.730256898192195</v>
      </c>
      <c r="Y440" s="28">
        <v>0</v>
      </c>
    </row>
    <row r="441" spans="1:25" x14ac:dyDescent="0.25">
      <c r="A441" s="12" t="s">
        <v>476</v>
      </c>
      <c r="B441" s="28">
        <v>100</v>
      </c>
      <c r="C441" s="29">
        <v>45.278911564625851</v>
      </c>
      <c r="D441" s="29">
        <v>54.721088435374156</v>
      </c>
      <c r="E441" s="28">
        <v>15.863945578231291</v>
      </c>
      <c r="F441" s="28">
        <v>33.088435374149661</v>
      </c>
      <c r="G441" s="28">
        <v>22.857142857142858</v>
      </c>
      <c r="H441" s="28">
        <v>28.19047619047619</v>
      </c>
      <c r="I441" s="28">
        <v>0</v>
      </c>
      <c r="J441" s="29">
        <v>90.884353741496611</v>
      </c>
      <c r="K441" s="29">
        <v>9.1156462585034017</v>
      </c>
      <c r="L441" s="29">
        <v>79.755102040816325</v>
      </c>
      <c r="M441" s="29">
        <v>20.244897959183675</v>
      </c>
      <c r="N441" s="29">
        <v>11.129251700680271</v>
      </c>
      <c r="O441" s="28">
        <v>42.503401360544217</v>
      </c>
      <c r="P441" s="28">
        <v>39.292517006802719</v>
      </c>
      <c r="Q441" s="28">
        <v>10.421768707482993</v>
      </c>
      <c r="R441" s="28">
        <v>7.5918367346938771</v>
      </c>
      <c r="S441" s="28">
        <v>0.19047619047619047</v>
      </c>
      <c r="T441" s="29">
        <v>4.2448979591836737</v>
      </c>
      <c r="U441" s="29">
        <v>2.8299319727891157</v>
      </c>
      <c r="V441" s="29">
        <v>92.925170068027214</v>
      </c>
      <c r="W441" s="28">
        <v>0</v>
      </c>
      <c r="X441" s="28">
        <v>100</v>
      </c>
      <c r="Y441" s="28">
        <v>0</v>
      </c>
    </row>
    <row r="442" spans="1:25" x14ac:dyDescent="0.25">
      <c r="A442" s="12" t="s">
        <v>477</v>
      </c>
      <c r="B442" s="28">
        <v>100</v>
      </c>
      <c r="C442" s="29">
        <v>49.769871874611269</v>
      </c>
      <c r="D442" s="29">
        <v>50.230128125388731</v>
      </c>
      <c r="E442" s="28">
        <v>20.338350541112078</v>
      </c>
      <c r="F442" s="28">
        <v>45.378778455031721</v>
      </c>
      <c r="G442" s="28">
        <v>23.025251897002114</v>
      </c>
      <c r="H442" s="28">
        <v>11.257619106854087</v>
      </c>
      <c r="I442" s="28">
        <v>0</v>
      </c>
      <c r="J442" s="29">
        <v>69.424057718621725</v>
      </c>
      <c r="K442" s="29">
        <v>30.575942281378282</v>
      </c>
      <c r="L442" s="29">
        <v>53.563876103993039</v>
      </c>
      <c r="M442" s="29">
        <v>46.436123896006961</v>
      </c>
      <c r="N442" s="29">
        <v>15.860181614628685</v>
      </c>
      <c r="O442" s="28">
        <v>58.863042666998375</v>
      </c>
      <c r="P442" s="28">
        <v>29.058340589625576</v>
      </c>
      <c r="Q442" s="28">
        <v>3.5825351411867148</v>
      </c>
      <c r="R442" s="28">
        <v>8.4214454534146039</v>
      </c>
      <c r="S442" s="28">
        <v>7.4636148774723216E-2</v>
      </c>
      <c r="T442" s="29">
        <v>5.6723473068789652</v>
      </c>
      <c r="U442" s="29">
        <v>3.7940042293817635</v>
      </c>
      <c r="V442" s="29">
        <v>90.533648463739269</v>
      </c>
      <c r="W442" s="28">
        <v>100</v>
      </c>
      <c r="X442" s="28">
        <v>0</v>
      </c>
      <c r="Y442" s="28">
        <v>0</v>
      </c>
    </row>
    <row r="443" spans="1:25" x14ac:dyDescent="0.25">
      <c r="A443" s="12" t="s">
        <v>478</v>
      </c>
      <c r="B443" s="28">
        <v>100</v>
      </c>
      <c r="C443" s="29">
        <v>50.559552358113514</v>
      </c>
      <c r="D443" s="29">
        <v>49.440447641886493</v>
      </c>
      <c r="E443" s="28">
        <v>16.200373034905411</v>
      </c>
      <c r="F443" s="28">
        <v>44.244604316546763</v>
      </c>
      <c r="G443" s="28">
        <v>22.528643751665335</v>
      </c>
      <c r="H443" s="28">
        <v>17.026378896882495</v>
      </c>
      <c r="I443" s="28">
        <v>0</v>
      </c>
      <c r="J443" s="29">
        <v>76.725286437516644</v>
      </c>
      <c r="K443" s="29">
        <v>23.274713562483345</v>
      </c>
      <c r="L443" s="29">
        <v>67.732480682120965</v>
      </c>
      <c r="M443" s="29">
        <v>32.267519317879028</v>
      </c>
      <c r="N443" s="29">
        <v>8.9928057553956826</v>
      </c>
      <c r="O443" s="28">
        <v>55.648814281907811</v>
      </c>
      <c r="P443" s="28">
        <v>27.924327204902745</v>
      </c>
      <c r="Q443" s="28">
        <v>4.742872368771649</v>
      </c>
      <c r="R443" s="28">
        <v>11.630695443645084</v>
      </c>
      <c r="S443" s="28">
        <v>5.3290700772715159E-2</v>
      </c>
      <c r="T443" s="29">
        <v>4.1566746602717828</v>
      </c>
      <c r="U443" s="29">
        <v>2.4513722355448975</v>
      </c>
      <c r="V443" s="29">
        <v>93.39195310418333</v>
      </c>
      <c r="W443" s="28">
        <v>100</v>
      </c>
      <c r="X443" s="28">
        <v>0</v>
      </c>
      <c r="Y443" s="28">
        <v>0</v>
      </c>
    </row>
    <row r="444" spans="1:25" x14ac:dyDescent="0.25">
      <c r="A444" s="12" t="s">
        <v>479</v>
      </c>
      <c r="B444" s="28">
        <v>100</v>
      </c>
      <c r="C444" s="29">
        <v>51.176199261992615</v>
      </c>
      <c r="D444" s="29">
        <v>48.823800738007378</v>
      </c>
      <c r="E444" s="28">
        <v>17.596863468634684</v>
      </c>
      <c r="F444" s="28">
        <v>48.408671586715869</v>
      </c>
      <c r="G444" s="28">
        <v>21.863468634686349</v>
      </c>
      <c r="H444" s="28">
        <v>12.130996309963098</v>
      </c>
      <c r="I444" s="28">
        <v>0</v>
      </c>
      <c r="J444" s="29">
        <v>67.043357933579344</v>
      </c>
      <c r="K444" s="29">
        <v>32.956642066420663</v>
      </c>
      <c r="L444" s="29">
        <v>52.952029520295206</v>
      </c>
      <c r="M444" s="29">
        <v>47.047970479704802</v>
      </c>
      <c r="N444" s="29">
        <v>14.091328413284131</v>
      </c>
      <c r="O444" s="28">
        <v>57.656826568265686</v>
      </c>
      <c r="P444" s="28">
        <v>29.635608856088563</v>
      </c>
      <c r="Q444" s="28">
        <v>3.5747232472324724</v>
      </c>
      <c r="R444" s="28">
        <v>8.9944649446494473</v>
      </c>
      <c r="S444" s="28">
        <v>0.13837638376383762</v>
      </c>
      <c r="T444" s="29">
        <v>4.3127306273062729</v>
      </c>
      <c r="U444" s="29">
        <v>3.9206642066420669</v>
      </c>
      <c r="V444" s="29">
        <v>91.766605166051662</v>
      </c>
      <c r="W444" s="28">
        <v>74.815498154981555</v>
      </c>
      <c r="X444" s="28">
        <v>25.184501845018449</v>
      </c>
      <c r="Y444" s="28">
        <v>0</v>
      </c>
    </row>
    <row r="445" spans="1:25" x14ac:dyDescent="0.25">
      <c r="A445" s="12" t="s">
        <v>480</v>
      </c>
      <c r="B445" s="28">
        <v>100</v>
      </c>
      <c r="C445" s="29">
        <v>49.901639344262293</v>
      </c>
      <c r="D445" s="29">
        <v>50.098360655737707</v>
      </c>
      <c r="E445" s="28">
        <v>19.573770491803277</v>
      </c>
      <c r="F445" s="28">
        <v>44.448087431693992</v>
      </c>
      <c r="G445" s="28">
        <v>21.683060109289617</v>
      </c>
      <c r="H445" s="28">
        <v>14.295081967213113</v>
      </c>
      <c r="I445" s="28">
        <v>0</v>
      </c>
      <c r="J445" s="29">
        <v>65.191256830601091</v>
      </c>
      <c r="K445" s="29">
        <v>34.808743169398909</v>
      </c>
      <c r="L445" s="29">
        <v>55.377049180327866</v>
      </c>
      <c r="M445" s="29">
        <v>44.622950819672127</v>
      </c>
      <c r="N445" s="29">
        <v>9.8142076502732234</v>
      </c>
      <c r="O445" s="28">
        <v>57.628415300546443</v>
      </c>
      <c r="P445" s="28">
        <v>29.420765027322403</v>
      </c>
      <c r="Q445" s="28">
        <v>3.4098360655737707</v>
      </c>
      <c r="R445" s="28">
        <v>9.4972677595628419</v>
      </c>
      <c r="S445" s="28">
        <v>4.3715846994535519E-2</v>
      </c>
      <c r="T445" s="29">
        <v>3.9125683060109289</v>
      </c>
      <c r="U445" s="29">
        <v>3.0054644808743167</v>
      </c>
      <c r="V445" s="29">
        <v>93.081967213114751</v>
      </c>
      <c r="W445" s="28">
        <v>98.306010928961754</v>
      </c>
      <c r="X445" s="28">
        <v>1.6939890710382512</v>
      </c>
      <c r="Y445" s="28">
        <v>0</v>
      </c>
    </row>
    <row r="446" spans="1:25" x14ac:dyDescent="0.25">
      <c r="A446" s="12" t="s">
        <v>481</v>
      </c>
      <c r="B446" s="28">
        <v>100</v>
      </c>
      <c r="C446" s="29">
        <v>49.684813753581665</v>
      </c>
      <c r="D446" s="29">
        <v>50.315186246418342</v>
      </c>
      <c r="E446" s="28">
        <v>15.702005730659026</v>
      </c>
      <c r="F446" s="28">
        <v>48.53868194842407</v>
      </c>
      <c r="G446" s="28">
        <v>22.750716332378225</v>
      </c>
      <c r="H446" s="28">
        <v>13.008595988538682</v>
      </c>
      <c r="I446" s="28">
        <v>0</v>
      </c>
      <c r="J446" s="29">
        <v>70.487106017191977</v>
      </c>
      <c r="K446" s="29">
        <v>29.512893982808023</v>
      </c>
      <c r="L446" s="29">
        <v>49.799426934097426</v>
      </c>
      <c r="M446" s="29">
        <v>50.200573065902574</v>
      </c>
      <c r="N446" s="29">
        <v>20.687679083094558</v>
      </c>
      <c r="O446" s="28">
        <v>55.702005730659025</v>
      </c>
      <c r="P446" s="28">
        <v>31.174785100286535</v>
      </c>
      <c r="Q446" s="28">
        <v>4.5272206303724927</v>
      </c>
      <c r="R446" s="28">
        <v>8.4240687679083095</v>
      </c>
      <c r="S446" s="28">
        <v>0.17191977077363896</v>
      </c>
      <c r="T446" s="29">
        <v>5.9598853868194839</v>
      </c>
      <c r="U446" s="29">
        <v>6.5329512893982811</v>
      </c>
      <c r="V446" s="29">
        <v>87.507163323782237</v>
      </c>
      <c r="W446" s="28">
        <v>1.4326647564469914</v>
      </c>
      <c r="X446" s="28">
        <v>98.567335243553018</v>
      </c>
      <c r="Y446" s="28">
        <v>0</v>
      </c>
    </row>
    <row r="447" spans="1:25" x14ac:dyDescent="0.25">
      <c r="A447" s="12" t="s">
        <v>482</v>
      </c>
      <c r="B447" s="28">
        <v>100</v>
      </c>
      <c r="C447" s="29">
        <v>50.73389508018483</v>
      </c>
      <c r="D447" s="29">
        <v>49.26610491981517</v>
      </c>
      <c r="E447" s="28">
        <v>19.652079369393856</v>
      </c>
      <c r="F447" s="28">
        <v>45.610220168524059</v>
      </c>
      <c r="G447" s="28">
        <v>21.649904865452569</v>
      </c>
      <c r="H447" s="28">
        <v>13.087795596629521</v>
      </c>
      <c r="I447" s="28">
        <v>0</v>
      </c>
      <c r="J447" s="29">
        <v>60.192987224789341</v>
      </c>
      <c r="K447" s="29">
        <v>39.807012775210652</v>
      </c>
      <c r="L447" s="29">
        <v>48.858385430823589</v>
      </c>
      <c r="M447" s="29">
        <v>51.141614569176411</v>
      </c>
      <c r="N447" s="29">
        <v>11.334601793965751</v>
      </c>
      <c r="O447" s="28">
        <v>58.344658874694211</v>
      </c>
      <c r="P447" s="28">
        <v>28.377276433813535</v>
      </c>
      <c r="Q447" s="28">
        <v>3.642294101658059</v>
      </c>
      <c r="R447" s="28">
        <v>9.5949986409350352</v>
      </c>
      <c r="S447" s="28">
        <v>4.0771948899157383E-2</v>
      </c>
      <c r="T447" s="29">
        <v>4.7703180212014136</v>
      </c>
      <c r="U447" s="29">
        <v>4.7159554226692029</v>
      </c>
      <c r="V447" s="29">
        <v>90.513726556129384</v>
      </c>
      <c r="W447" s="28">
        <v>100</v>
      </c>
      <c r="X447" s="28">
        <v>0</v>
      </c>
      <c r="Y447" s="28">
        <v>0</v>
      </c>
    </row>
    <row r="448" spans="1:25" x14ac:dyDescent="0.25">
      <c r="A448" s="12" t="s">
        <v>483</v>
      </c>
      <c r="B448" s="28">
        <v>100</v>
      </c>
      <c r="C448" s="29">
        <v>52.832590706556338</v>
      </c>
      <c r="D448" s="29">
        <v>47.167409293443669</v>
      </c>
      <c r="E448" s="28">
        <v>16.979630808402291</v>
      </c>
      <c r="F448" s="28">
        <v>49.984086569064289</v>
      </c>
      <c r="G448" s="28">
        <v>23.2017823042648</v>
      </c>
      <c r="H448" s="28">
        <v>9.8345003182686188</v>
      </c>
      <c r="I448" s="28">
        <v>0</v>
      </c>
      <c r="J448" s="29">
        <v>67.297899427116477</v>
      </c>
      <c r="K448" s="29">
        <v>32.702100572883516</v>
      </c>
      <c r="L448" s="29">
        <v>54.662635264162951</v>
      </c>
      <c r="M448" s="29">
        <v>45.337364735837049</v>
      </c>
      <c r="N448" s="29">
        <v>12.635264162953533</v>
      </c>
      <c r="O448" s="28">
        <v>61.919159770846598</v>
      </c>
      <c r="P448" s="28">
        <v>26.623169955442393</v>
      </c>
      <c r="Q448" s="28">
        <v>2.8007638446849143</v>
      </c>
      <c r="R448" s="28">
        <v>8.6569064290260975</v>
      </c>
      <c r="S448" s="28">
        <v>0</v>
      </c>
      <c r="T448" s="29">
        <v>5.1241247612985363</v>
      </c>
      <c r="U448" s="29">
        <v>5.1400381922342451</v>
      </c>
      <c r="V448" s="29">
        <v>89.735837046467211</v>
      </c>
      <c r="W448" s="28">
        <v>100</v>
      </c>
      <c r="X448" s="28">
        <v>0</v>
      </c>
      <c r="Y448" s="28">
        <v>0</v>
      </c>
    </row>
    <row r="449" spans="1:25" x14ac:dyDescent="0.25">
      <c r="A449" s="12" t="s">
        <v>484</v>
      </c>
      <c r="B449" s="28">
        <v>100</v>
      </c>
      <c r="C449" s="29">
        <v>48.75799617844978</v>
      </c>
      <c r="D449" s="29">
        <v>51.24200382155022</v>
      </c>
      <c r="E449" s="28">
        <v>17.147129683475949</v>
      </c>
      <c r="F449" s="28">
        <v>41.106588020270827</v>
      </c>
      <c r="G449" s="28">
        <v>24.707152945085987</v>
      </c>
      <c r="H449" s="28">
        <v>17.039129351167233</v>
      </c>
      <c r="I449" s="28">
        <v>0</v>
      </c>
      <c r="J449" s="29">
        <v>74.312536346265674</v>
      </c>
      <c r="K449" s="29">
        <v>25.687463653734323</v>
      </c>
      <c r="L449" s="29">
        <v>64.459582952562926</v>
      </c>
      <c r="M449" s="29">
        <v>35.540417047437067</v>
      </c>
      <c r="N449" s="29">
        <v>9.8529533937027498</v>
      </c>
      <c r="O449" s="28">
        <v>52.778931627481931</v>
      </c>
      <c r="P449" s="28">
        <v>32.657638946581372</v>
      </c>
      <c r="Q449" s="28">
        <v>4.4197059067874056</v>
      </c>
      <c r="R449" s="28">
        <v>10.060646340450278</v>
      </c>
      <c r="S449" s="28">
        <v>8.3077178699011378E-2</v>
      </c>
      <c r="T449" s="29">
        <v>3.5806264019273906</v>
      </c>
      <c r="U449" s="29">
        <v>2.2763146963529119</v>
      </c>
      <c r="V449" s="29">
        <v>94.143058901719698</v>
      </c>
      <c r="W449" s="28">
        <v>2.8080086400265847</v>
      </c>
      <c r="X449" s="28">
        <v>97.191991359973414</v>
      </c>
      <c r="Y449" s="28">
        <v>0</v>
      </c>
    </row>
    <row r="450" spans="1:25" x14ac:dyDescent="0.25">
      <c r="A450" s="12" t="s">
        <v>485</v>
      </c>
      <c r="B450" s="28">
        <v>100</v>
      </c>
      <c r="C450" s="29">
        <v>50.416127242463475</v>
      </c>
      <c r="D450" s="29">
        <v>49.583872757536525</v>
      </c>
      <c r="E450" s="28">
        <v>19.733678564823375</v>
      </c>
      <c r="F450" s="28">
        <v>40.299611614573699</v>
      </c>
      <c r="G450" s="28">
        <v>26.68762714999075</v>
      </c>
      <c r="H450" s="28">
        <v>13.279082670612169</v>
      </c>
      <c r="I450" s="28">
        <v>0</v>
      </c>
      <c r="J450" s="29">
        <v>71.11152210098021</v>
      </c>
      <c r="K450" s="29">
        <v>28.888477899019787</v>
      </c>
      <c r="L450" s="29">
        <v>61.679304605141482</v>
      </c>
      <c r="M450" s="29">
        <v>38.320695394858518</v>
      </c>
      <c r="N450" s="29">
        <v>9.4322174958387279</v>
      </c>
      <c r="O450" s="28">
        <v>55.631588681339004</v>
      </c>
      <c r="P450" s="28">
        <v>30.867394118734975</v>
      </c>
      <c r="Q450" s="28">
        <v>3.7728869983354909</v>
      </c>
      <c r="R450" s="28">
        <v>9.7281302015905311</v>
      </c>
      <c r="S450" s="28">
        <v>0</v>
      </c>
      <c r="T450" s="29">
        <v>4.3092287775106337</v>
      </c>
      <c r="U450" s="29">
        <v>3.7913815424449786</v>
      </c>
      <c r="V450" s="29">
        <v>91.899389680044379</v>
      </c>
      <c r="W450" s="28">
        <v>84.575550212687261</v>
      </c>
      <c r="X450" s="28">
        <v>15.424449787312744</v>
      </c>
      <c r="Y450" s="28">
        <v>0</v>
      </c>
    </row>
    <row r="451" spans="1:25" x14ac:dyDescent="0.25">
      <c r="A451" s="12" t="s">
        <v>486</v>
      </c>
      <c r="B451" s="28">
        <v>100</v>
      </c>
      <c r="C451" s="29">
        <v>52.384725083188087</v>
      </c>
      <c r="D451" s="29">
        <v>47.61527491681192</v>
      </c>
      <c r="E451" s="28">
        <v>20.377119315480908</v>
      </c>
      <c r="F451" s="28">
        <v>45.951513230866745</v>
      </c>
      <c r="G451" s="28">
        <v>21.470448423387737</v>
      </c>
      <c r="H451" s="28">
        <v>12.200919030264618</v>
      </c>
      <c r="I451" s="28">
        <v>0</v>
      </c>
      <c r="J451" s="29">
        <v>67.041673268895579</v>
      </c>
      <c r="K451" s="29">
        <v>32.958326731104421</v>
      </c>
      <c r="L451" s="29">
        <v>54.951671684360633</v>
      </c>
      <c r="M451" s="29">
        <v>45.04832831563936</v>
      </c>
      <c r="N451" s="29">
        <v>12.090001584534939</v>
      </c>
      <c r="O451" s="28">
        <v>61.131357946442719</v>
      </c>
      <c r="P451" s="28">
        <v>25.843764855015056</v>
      </c>
      <c r="Q451" s="28">
        <v>3.0264617334812236</v>
      </c>
      <c r="R451" s="28">
        <v>9.8874980193313267</v>
      </c>
      <c r="S451" s="28">
        <v>0.11091744572967835</v>
      </c>
      <c r="T451" s="29">
        <v>4.3416257328474099</v>
      </c>
      <c r="U451" s="29">
        <v>4.7377594675962609</v>
      </c>
      <c r="V451" s="29">
        <v>90.920614799556333</v>
      </c>
      <c r="W451" s="28">
        <v>100</v>
      </c>
      <c r="X451" s="28">
        <v>0</v>
      </c>
      <c r="Y451" s="28">
        <v>0</v>
      </c>
    </row>
    <row r="452" spans="1:25" x14ac:dyDescent="0.25">
      <c r="A452" s="12" t="s">
        <v>487</v>
      </c>
      <c r="B452" s="28">
        <v>100</v>
      </c>
      <c r="C452" s="29">
        <v>50.57594428073935</v>
      </c>
      <c r="D452" s="29">
        <v>49.424055719260643</v>
      </c>
      <c r="E452" s="28">
        <v>13.554781676935439</v>
      </c>
      <c r="F452" s="28">
        <v>42.96812215376373</v>
      </c>
      <c r="G452" s="28">
        <v>23.546745245111168</v>
      </c>
      <c r="H452" s="28">
        <v>19.930350924189661</v>
      </c>
      <c r="I452" s="28">
        <v>0</v>
      </c>
      <c r="J452" s="29">
        <v>79.882132333244044</v>
      </c>
      <c r="K452" s="29">
        <v>20.117867666755959</v>
      </c>
      <c r="L452" s="29">
        <v>68.256094294133405</v>
      </c>
      <c r="M452" s="29">
        <v>31.743905705866592</v>
      </c>
      <c r="N452" s="29">
        <v>11.626038039110636</v>
      </c>
      <c r="O452" s="28">
        <v>53.870881328690054</v>
      </c>
      <c r="P452" s="28">
        <v>30.993838735601393</v>
      </c>
      <c r="Q452" s="28">
        <v>4.0182159121350116</v>
      </c>
      <c r="R452" s="28">
        <v>10.956335387088133</v>
      </c>
      <c r="S452" s="28">
        <v>0.16072863648540048</v>
      </c>
      <c r="T452" s="29">
        <v>5.277256897937316</v>
      </c>
      <c r="U452" s="29">
        <v>3.2681489418698098</v>
      </c>
      <c r="V452" s="29">
        <v>91.454594160192869</v>
      </c>
      <c r="W452" s="28">
        <v>0</v>
      </c>
      <c r="X452" s="28">
        <v>100</v>
      </c>
      <c r="Y452" s="28">
        <v>0</v>
      </c>
    </row>
    <row r="453" spans="1:25" x14ac:dyDescent="0.25">
      <c r="A453" s="12" t="s">
        <v>488</v>
      </c>
      <c r="B453" s="28">
        <v>100</v>
      </c>
      <c r="C453" s="29">
        <v>49.537750385208014</v>
      </c>
      <c r="D453" s="29">
        <v>50.462249614791986</v>
      </c>
      <c r="E453" s="28">
        <v>20.123266563944529</v>
      </c>
      <c r="F453" s="28">
        <v>41.75654853620955</v>
      </c>
      <c r="G453" s="28">
        <v>23.990755007704159</v>
      </c>
      <c r="H453" s="28">
        <v>14.129429892141756</v>
      </c>
      <c r="I453" s="28">
        <v>0</v>
      </c>
      <c r="J453" s="29">
        <v>76.379044684129425</v>
      </c>
      <c r="K453" s="29">
        <v>23.620955315870571</v>
      </c>
      <c r="L453" s="29">
        <v>65.624036979969176</v>
      </c>
      <c r="M453" s="29">
        <v>34.375963020030817</v>
      </c>
      <c r="N453" s="29">
        <v>10.755007704160246</v>
      </c>
      <c r="O453" s="28">
        <v>58.56702619414483</v>
      </c>
      <c r="P453" s="28">
        <v>27.411402157164872</v>
      </c>
      <c r="Q453" s="28">
        <v>3.6979969183359018</v>
      </c>
      <c r="R453" s="28">
        <v>10.277349768875192</v>
      </c>
      <c r="S453" s="28">
        <v>4.6224961479198766E-2</v>
      </c>
      <c r="T453" s="29">
        <v>4.3451463790446843</v>
      </c>
      <c r="U453" s="29">
        <v>3.898305084745763</v>
      </c>
      <c r="V453" s="29">
        <v>91.75654853620955</v>
      </c>
      <c r="W453" s="28">
        <v>100</v>
      </c>
      <c r="X453" s="28">
        <v>0</v>
      </c>
      <c r="Y453" s="28">
        <v>0</v>
      </c>
    </row>
    <row r="454" spans="1:25" x14ac:dyDescent="0.25">
      <c r="A454" s="12" t="s">
        <v>489</v>
      </c>
      <c r="B454" s="28">
        <v>100</v>
      </c>
      <c r="C454" s="29">
        <v>47.944199706314244</v>
      </c>
      <c r="D454" s="29">
        <v>52.055800293685763</v>
      </c>
      <c r="E454" s="28">
        <v>11.999160897839312</v>
      </c>
      <c r="F454" s="28">
        <v>38.074260541220895</v>
      </c>
      <c r="G454" s="28">
        <v>21.155863226347808</v>
      </c>
      <c r="H454" s="28">
        <v>28.770715334591983</v>
      </c>
      <c r="I454" s="28">
        <v>0</v>
      </c>
      <c r="J454" s="29">
        <v>82.326410740507654</v>
      </c>
      <c r="K454" s="29">
        <v>17.673589259492342</v>
      </c>
      <c r="L454" s="29">
        <v>71.973987833018668</v>
      </c>
      <c r="M454" s="29">
        <v>28.026012166981328</v>
      </c>
      <c r="N454" s="29">
        <v>10.352422907488986</v>
      </c>
      <c r="O454" s="28">
        <v>48.804279421019508</v>
      </c>
      <c r="P454" s="28">
        <v>31.613173903922803</v>
      </c>
      <c r="Q454" s="28">
        <v>7.8875603104677987</v>
      </c>
      <c r="R454" s="28">
        <v>11.55863226347808</v>
      </c>
      <c r="S454" s="28">
        <v>0.13635410111181037</v>
      </c>
      <c r="T454" s="29">
        <v>4.6779945458359551</v>
      </c>
      <c r="U454" s="29">
        <v>3.3878749737780574</v>
      </c>
      <c r="V454" s="29">
        <v>91.934130480385988</v>
      </c>
      <c r="W454" s="28">
        <v>0</v>
      </c>
      <c r="X454" s="28">
        <v>100</v>
      </c>
      <c r="Y454" s="28">
        <v>0</v>
      </c>
    </row>
    <row r="455" spans="1:25" x14ac:dyDescent="0.25">
      <c r="A455" s="12" t="s">
        <v>490</v>
      </c>
      <c r="B455" s="28">
        <v>100</v>
      </c>
      <c r="C455" s="29">
        <v>47.879480222761671</v>
      </c>
      <c r="D455" s="29">
        <v>52.120519777238329</v>
      </c>
      <c r="E455" s="28">
        <v>14.108239326003142</v>
      </c>
      <c r="F455" s="28">
        <v>32.428959017563905</v>
      </c>
      <c r="G455" s="28">
        <v>26.11737826645723</v>
      </c>
      <c r="H455" s="28">
        <v>27.345423389975725</v>
      </c>
      <c r="I455" s="28">
        <v>0</v>
      </c>
      <c r="J455" s="29">
        <v>84.463801228045128</v>
      </c>
      <c r="K455" s="29">
        <v>15.536198771954876</v>
      </c>
      <c r="L455" s="29">
        <v>75.481936313008717</v>
      </c>
      <c r="M455" s="29">
        <v>24.51806368699129</v>
      </c>
      <c r="N455" s="29">
        <v>8.9818649150364127</v>
      </c>
      <c r="O455" s="28">
        <v>45.837498215050694</v>
      </c>
      <c r="P455" s="28">
        <v>34.056832785948885</v>
      </c>
      <c r="Q455" s="28">
        <v>7.5967442524632309</v>
      </c>
      <c r="R455" s="28">
        <v>12.508924746537197</v>
      </c>
      <c r="S455" s="28">
        <v>0</v>
      </c>
      <c r="T455" s="29">
        <v>5.3834071112380411</v>
      </c>
      <c r="U455" s="29">
        <v>2.1847779523061548</v>
      </c>
      <c r="V455" s="29">
        <v>92.431814936455808</v>
      </c>
      <c r="W455" s="28">
        <v>0</v>
      </c>
      <c r="X455" s="28">
        <v>100</v>
      </c>
      <c r="Y455" s="28">
        <v>0</v>
      </c>
    </row>
    <row r="456" spans="1:25" x14ac:dyDescent="0.25">
      <c r="A456" s="12" t="s">
        <v>491</v>
      </c>
      <c r="B456" s="28">
        <v>100</v>
      </c>
      <c r="C456" s="29">
        <v>48.860825413357631</v>
      </c>
      <c r="D456" s="29">
        <v>51.139174586642369</v>
      </c>
      <c r="E456" s="28">
        <v>11.717224319750033</v>
      </c>
      <c r="F456" s="28">
        <v>30.113266501757586</v>
      </c>
      <c r="G456" s="28">
        <v>28.004166124202577</v>
      </c>
      <c r="H456" s="28">
        <v>30.165343054289806</v>
      </c>
      <c r="I456" s="28">
        <v>0</v>
      </c>
      <c r="J456" s="29">
        <v>86.551230308553571</v>
      </c>
      <c r="K456" s="29">
        <v>13.448769691446428</v>
      </c>
      <c r="L456" s="29">
        <v>77.854446035672439</v>
      </c>
      <c r="M456" s="29">
        <v>22.145553964327561</v>
      </c>
      <c r="N456" s="29">
        <v>8.6967842728811355</v>
      </c>
      <c r="O456" s="28">
        <v>39.565160786355939</v>
      </c>
      <c r="P456" s="28">
        <v>47.324567113657075</v>
      </c>
      <c r="Q456" s="28">
        <v>6.4965499283947405</v>
      </c>
      <c r="R456" s="28">
        <v>6.5746647571930747</v>
      </c>
      <c r="S456" s="28">
        <v>3.9057414399166775E-2</v>
      </c>
      <c r="T456" s="29">
        <v>7.2126025257127981</v>
      </c>
      <c r="U456" s="29">
        <v>4.2312198932430674</v>
      </c>
      <c r="V456" s="29">
        <v>88.556177581044139</v>
      </c>
      <c r="W456" s="28">
        <v>0.3124593151933342</v>
      </c>
      <c r="X456" s="28">
        <v>99.687540684806663</v>
      </c>
      <c r="Y456" s="28">
        <v>0</v>
      </c>
    </row>
    <row r="457" spans="1:25" x14ac:dyDescent="0.25">
      <c r="A457" s="12" t="s">
        <v>492</v>
      </c>
      <c r="B457" s="28">
        <v>100</v>
      </c>
      <c r="C457" s="29">
        <v>50.124035281146639</v>
      </c>
      <c r="D457" s="29">
        <v>49.875964718853361</v>
      </c>
      <c r="E457" s="28">
        <v>14.153803748621829</v>
      </c>
      <c r="F457" s="28">
        <v>38.836824696802644</v>
      </c>
      <c r="G457" s="28">
        <v>24.035281146637267</v>
      </c>
      <c r="H457" s="28">
        <v>22.97409040793826</v>
      </c>
      <c r="I457" s="28">
        <v>0</v>
      </c>
      <c r="J457" s="29">
        <v>81.050165380374864</v>
      </c>
      <c r="K457" s="29">
        <v>18.94983461962514</v>
      </c>
      <c r="L457" s="29">
        <v>70.011025358324147</v>
      </c>
      <c r="M457" s="29">
        <v>29.988974641675853</v>
      </c>
      <c r="N457" s="29">
        <v>11.039140022050717</v>
      </c>
      <c r="O457" s="28">
        <v>51.764057331863292</v>
      </c>
      <c r="P457" s="28">
        <v>32.207828004410146</v>
      </c>
      <c r="Q457" s="28">
        <v>6.0363836824696797</v>
      </c>
      <c r="R457" s="28">
        <v>9.8263506063947084</v>
      </c>
      <c r="S457" s="28">
        <v>0.16538037486218302</v>
      </c>
      <c r="T457" s="29">
        <v>5.7331863285556786</v>
      </c>
      <c r="U457" s="29">
        <v>3.8037486218302092</v>
      </c>
      <c r="V457" s="29">
        <v>90.463065049614116</v>
      </c>
      <c r="W457" s="28">
        <v>48.222160970231528</v>
      </c>
      <c r="X457" s="28">
        <v>51.777839029768472</v>
      </c>
      <c r="Y457" s="28">
        <v>0</v>
      </c>
    </row>
    <row r="458" spans="1:25" x14ac:dyDescent="0.25">
      <c r="A458" s="12" t="s">
        <v>493</v>
      </c>
      <c r="B458" s="28">
        <v>100</v>
      </c>
      <c r="C458" s="29">
        <v>49.163498098859314</v>
      </c>
      <c r="D458" s="29">
        <v>50.836501901140686</v>
      </c>
      <c r="E458" s="28">
        <v>16.65399239543726</v>
      </c>
      <c r="F458" s="28">
        <v>39.657794676806084</v>
      </c>
      <c r="G458" s="28">
        <v>23.288973384030417</v>
      </c>
      <c r="H458" s="28">
        <v>20.399239543726235</v>
      </c>
      <c r="I458" s="28">
        <v>0</v>
      </c>
      <c r="J458" s="29">
        <v>80.057034220532316</v>
      </c>
      <c r="K458" s="29">
        <v>19.942965779467681</v>
      </c>
      <c r="L458" s="29">
        <v>66.673003802281372</v>
      </c>
      <c r="M458" s="29">
        <v>33.326996197718636</v>
      </c>
      <c r="N458" s="29">
        <v>13.38403041825095</v>
      </c>
      <c r="O458" s="28">
        <v>48.973384030418252</v>
      </c>
      <c r="P458" s="28">
        <v>37.737642585551328</v>
      </c>
      <c r="Q458" s="28">
        <v>6.254752851711026</v>
      </c>
      <c r="R458" s="28">
        <v>6.6730038022813689</v>
      </c>
      <c r="S458" s="28">
        <v>0.36121673003802279</v>
      </c>
      <c r="T458" s="29">
        <v>5.6844106463878328</v>
      </c>
      <c r="U458" s="29">
        <v>3.8783269961977189</v>
      </c>
      <c r="V458" s="29">
        <v>90.437262357414454</v>
      </c>
      <c r="W458" s="28">
        <v>5.7034220532319393E-2</v>
      </c>
      <c r="X458" s="28">
        <v>99.942965779467684</v>
      </c>
      <c r="Y458" s="28">
        <v>0</v>
      </c>
    </row>
    <row r="459" spans="1:25" x14ac:dyDescent="0.25">
      <c r="A459" s="12" t="s">
        <v>494</v>
      </c>
      <c r="B459" s="28">
        <v>100</v>
      </c>
      <c r="C459" s="29">
        <v>49.392182532261081</v>
      </c>
      <c r="D459" s="29">
        <v>50.607817467738911</v>
      </c>
      <c r="E459" s="28">
        <v>14.120067327473349</v>
      </c>
      <c r="F459" s="28">
        <v>27.342435010286142</v>
      </c>
      <c r="G459" s="28">
        <v>30.736861791658875</v>
      </c>
      <c r="H459" s="28">
        <v>27.800635870581637</v>
      </c>
      <c r="I459" s="28">
        <v>0</v>
      </c>
      <c r="J459" s="29">
        <v>91.275481578455214</v>
      </c>
      <c r="K459" s="29">
        <v>8.7245184215447917</v>
      </c>
      <c r="L459" s="29">
        <v>82.363942397606138</v>
      </c>
      <c r="M459" s="29">
        <v>17.636057602393866</v>
      </c>
      <c r="N459" s="29">
        <v>8.9115391808490756</v>
      </c>
      <c r="O459" s="28">
        <v>37.712736113708623</v>
      </c>
      <c r="P459" s="28">
        <v>49.504394987843654</v>
      </c>
      <c r="Q459" s="28">
        <v>7.2096502711801014</v>
      </c>
      <c r="R459" s="28">
        <v>5.4797082476154859</v>
      </c>
      <c r="S459" s="28">
        <v>9.3510379652141387E-2</v>
      </c>
      <c r="T459" s="29">
        <v>7.3405648026930992</v>
      </c>
      <c r="U459" s="29">
        <v>3.4131288573031604</v>
      </c>
      <c r="V459" s="29">
        <v>89.246306340003741</v>
      </c>
      <c r="W459" s="28">
        <v>0.42079670843463624</v>
      </c>
      <c r="X459" s="28">
        <v>98.559940153357019</v>
      </c>
      <c r="Y459" s="28">
        <v>1.019263138208341</v>
      </c>
    </row>
    <row r="460" spans="1:25" x14ac:dyDescent="0.25">
      <c r="A460" s="12" t="s">
        <v>495</v>
      </c>
      <c r="B460" s="28">
        <v>100</v>
      </c>
      <c r="C460" s="29">
        <v>49.056364787840408</v>
      </c>
      <c r="D460" s="29">
        <v>50.943635212159599</v>
      </c>
      <c r="E460" s="28">
        <v>13.31222292590247</v>
      </c>
      <c r="F460" s="28">
        <v>28.942368587713741</v>
      </c>
      <c r="G460" s="28">
        <v>32.248258391386955</v>
      </c>
      <c r="H460" s="28">
        <v>25.497150094996833</v>
      </c>
      <c r="I460" s="28">
        <v>0</v>
      </c>
      <c r="J460" s="29">
        <v>94.249525015832802</v>
      </c>
      <c r="K460" s="29">
        <v>5.7504749841671945</v>
      </c>
      <c r="L460" s="29">
        <v>87.384420519316024</v>
      </c>
      <c r="M460" s="29">
        <v>12.615579480683978</v>
      </c>
      <c r="N460" s="29">
        <v>6.8651044965167829</v>
      </c>
      <c r="O460" s="28">
        <v>39.911336288790373</v>
      </c>
      <c r="P460" s="28">
        <v>48.081063964534515</v>
      </c>
      <c r="Q460" s="28">
        <v>5.1298290056998095</v>
      </c>
      <c r="R460" s="28">
        <v>6.7257758074730845</v>
      </c>
      <c r="S460" s="28">
        <v>0.1519949335022166</v>
      </c>
      <c r="T460" s="29">
        <v>6.2317922735908802</v>
      </c>
      <c r="U460" s="29">
        <v>3.8885370487650408</v>
      </c>
      <c r="V460" s="29">
        <v>89.879670677644071</v>
      </c>
      <c r="W460" s="28">
        <v>0.69664344521849275</v>
      </c>
      <c r="X460" s="28">
        <v>99.303356554781502</v>
      </c>
      <c r="Y460" s="28">
        <v>0</v>
      </c>
    </row>
    <row r="461" spans="1:25" x14ac:dyDescent="0.25">
      <c r="A461" s="12" t="s">
        <v>496</v>
      </c>
      <c r="B461" s="28">
        <v>100</v>
      </c>
      <c r="C461" s="29">
        <v>49.937138546643197</v>
      </c>
      <c r="D461" s="29">
        <v>50.062861453356803</v>
      </c>
      <c r="E461" s="28">
        <v>12.069399044505909</v>
      </c>
      <c r="F461" s="28">
        <v>30.12320844857933</v>
      </c>
      <c r="G461" s="28">
        <v>30.827256726175513</v>
      </c>
      <c r="H461" s="28">
        <v>26.98013578073925</v>
      </c>
      <c r="I461" s="28">
        <v>0</v>
      </c>
      <c r="J461" s="29">
        <v>90.344480764395271</v>
      </c>
      <c r="K461" s="29">
        <v>9.6555192356047268</v>
      </c>
      <c r="L461" s="29">
        <v>84.360070404827752</v>
      </c>
      <c r="M461" s="29">
        <v>15.639929595172241</v>
      </c>
      <c r="N461" s="29">
        <v>5.9844103595675131</v>
      </c>
      <c r="O461" s="28">
        <v>41.237113402061851</v>
      </c>
      <c r="P461" s="28">
        <v>42.97208951470958</v>
      </c>
      <c r="Q461" s="28">
        <v>7.4679406587880317</v>
      </c>
      <c r="R461" s="28">
        <v>8.3228564244405341</v>
      </c>
      <c r="S461" s="28">
        <v>0</v>
      </c>
      <c r="T461" s="29">
        <v>7.9456877042997238</v>
      </c>
      <c r="U461" s="29">
        <v>2.9922051797837566</v>
      </c>
      <c r="V461" s="29">
        <v>89.062107115916518</v>
      </c>
      <c r="W461" s="28">
        <v>7.5433744028161928E-2</v>
      </c>
      <c r="X461" s="28">
        <v>99.92456625597184</v>
      </c>
      <c r="Y461" s="28">
        <v>0</v>
      </c>
    </row>
    <row r="462" spans="1:25" x14ac:dyDescent="0.25">
      <c r="A462" s="12" t="s">
        <v>497</v>
      </c>
      <c r="B462" s="28">
        <v>100</v>
      </c>
      <c r="C462" s="29">
        <v>49.352608422375866</v>
      </c>
      <c r="D462" s="29">
        <v>50.647391577624134</v>
      </c>
      <c r="E462" s="28">
        <v>13.714644877435575</v>
      </c>
      <c r="F462" s="28">
        <v>26.33563796354494</v>
      </c>
      <c r="G462" s="28">
        <v>31.539912005028288</v>
      </c>
      <c r="H462" s="28">
        <v>28.409805153991201</v>
      </c>
      <c r="I462" s="28">
        <v>0</v>
      </c>
      <c r="J462" s="29">
        <v>94.971715901948457</v>
      </c>
      <c r="K462" s="29">
        <v>5.0282840980515404</v>
      </c>
      <c r="L462" s="29">
        <v>87.982401005656811</v>
      </c>
      <c r="M462" s="29">
        <v>12.01759899434318</v>
      </c>
      <c r="N462" s="29">
        <v>6.9893148962916403</v>
      </c>
      <c r="O462" s="28">
        <v>37.322438717787556</v>
      </c>
      <c r="P462" s="28">
        <v>50.961659333752351</v>
      </c>
      <c r="Q462" s="28">
        <v>5.6442489000628537</v>
      </c>
      <c r="R462" s="28">
        <v>5.9082338152105596</v>
      </c>
      <c r="S462" s="28">
        <v>0.16341923318667503</v>
      </c>
      <c r="T462" s="29">
        <v>7.0395977372721559</v>
      </c>
      <c r="U462" s="29">
        <v>3.4192331866750472</v>
      </c>
      <c r="V462" s="29">
        <v>89.541169076052796</v>
      </c>
      <c r="W462" s="28">
        <v>0.33940917661847891</v>
      </c>
      <c r="X462" s="28">
        <v>99.660590823381526</v>
      </c>
      <c r="Y462" s="28">
        <v>0</v>
      </c>
    </row>
    <row r="463" spans="1:25" x14ac:dyDescent="0.25">
      <c r="A463" s="12" t="s">
        <v>498</v>
      </c>
      <c r="B463" s="28">
        <v>100</v>
      </c>
      <c r="C463" s="29">
        <v>49.234347741810431</v>
      </c>
      <c r="D463" s="29">
        <v>50.765652258189576</v>
      </c>
      <c r="E463" s="28">
        <v>14.615235510757898</v>
      </c>
      <c r="F463" s="28">
        <v>27.660399302190346</v>
      </c>
      <c r="G463" s="28">
        <v>31.953867028493892</v>
      </c>
      <c r="H463" s="28">
        <v>25.77049815855786</v>
      </c>
      <c r="I463" s="28">
        <v>0</v>
      </c>
      <c r="J463" s="29">
        <v>93.719713122698195</v>
      </c>
      <c r="K463" s="29">
        <v>6.2802868773018021</v>
      </c>
      <c r="L463" s="29">
        <v>87.090521418879632</v>
      </c>
      <c r="M463" s="29">
        <v>12.909478581120373</v>
      </c>
      <c r="N463" s="29">
        <v>6.6291917038185693</v>
      </c>
      <c r="O463" s="28">
        <v>37.710796666020549</v>
      </c>
      <c r="P463" s="28">
        <v>49.903081992634228</v>
      </c>
      <c r="Q463" s="28">
        <v>5.9992246559410738</v>
      </c>
      <c r="R463" s="28">
        <v>6.2318278736189185</v>
      </c>
      <c r="S463" s="28">
        <v>0.15506881178522969</v>
      </c>
      <c r="T463" s="29">
        <v>6.4741228920333409</v>
      </c>
      <c r="U463" s="29">
        <v>2.4907927893002517</v>
      </c>
      <c r="V463" s="29">
        <v>91.035084318666406</v>
      </c>
      <c r="W463" s="28">
        <v>0.27137042062415195</v>
      </c>
      <c r="X463" s="28">
        <v>85.103702267881374</v>
      </c>
      <c r="Y463" s="28">
        <v>14.624927311494476</v>
      </c>
    </row>
    <row r="464" spans="1:25" x14ac:dyDescent="0.25">
      <c r="A464" s="12" t="s">
        <v>499</v>
      </c>
      <c r="B464" s="28">
        <v>100</v>
      </c>
      <c r="C464" s="29">
        <v>48.868980963045914</v>
      </c>
      <c r="D464" s="29">
        <v>51.131019036954086</v>
      </c>
      <c r="E464" s="28">
        <v>14.759238521836506</v>
      </c>
      <c r="F464" s="28">
        <v>29.876819708846586</v>
      </c>
      <c r="G464" s="28">
        <v>28.712206047032474</v>
      </c>
      <c r="H464" s="28">
        <v>26.651735722284435</v>
      </c>
      <c r="I464" s="28">
        <v>0</v>
      </c>
      <c r="J464" s="29">
        <v>91.466965285554309</v>
      </c>
      <c r="K464" s="29">
        <v>8.5330347144456891</v>
      </c>
      <c r="L464" s="29">
        <v>84.389697648376256</v>
      </c>
      <c r="M464" s="29">
        <v>15.610302351623739</v>
      </c>
      <c r="N464" s="29">
        <v>7.0772676371780516</v>
      </c>
      <c r="O464" s="28">
        <v>40.425531914893611</v>
      </c>
      <c r="P464" s="28">
        <v>46.920492721164614</v>
      </c>
      <c r="Q464" s="28">
        <v>6.0470324748040314</v>
      </c>
      <c r="R464" s="28">
        <v>6.6069428891377378</v>
      </c>
      <c r="S464" s="28">
        <v>0</v>
      </c>
      <c r="T464" s="29">
        <v>6.718924972004479</v>
      </c>
      <c r="U464" s="29">
        <v>3.8297872340425529</v>
      </c>
      <c r="V464" s="29">
        <v>89.451287793952972</v>
      </c>
      <c r="W464" s="28">
        <v>0.26875699888017918</v>
      </c>
      <c r="X464" s="28">
        <v>77.670772676371783</v>
      </c>
      <c r="Y464" s="28">
        <v>22.060470324748042</v>
      </c>
    </row>
    <row r="465" spans="1:25" x14ac:dyDescent="0.25">
      <c r="A465" s="12" t="s">
        <v>500</v>
      </c>
      <c r="B465" s="28">
        <v>100</v>
      </c>
      <c r="C465" s="29">
        <v>49.105914718019257</v>
      </c>
      <c r="D465" s="29">
        <v>50.894085281980736</v>
      </c>
      <c r="E465" s="28">
        <v>12.947042640990372</v>
      </c>
      <c r="F465" s="28">
        <v>23.710453920220083</v>
      </c>
      <c r="G465" s="28">
        <v>33.940852819807425</v>
      </c>
      <c r="H465" s="28">
        <v>29.401650618982117</v>
      </c>
      <c r="I465" s="28">
        <v>0</v>
      </c>
      <c r="J465" s="29">
        <v>95.753094910591471</v>
      </c>
      <c r="K465" s="29">
        <v>4.2469050894085276</v>
      </c>
      <c r="L465" s="29">
        <v>90.69807427785419</v>
      </c>
      <c r="M465" s="29">
        <v>9.3019257221458034</v>
      </c>
      <c r="N465" s="29">
        <v>5.0550206327372766</v>
      </c>
      <c r="O465" s="28">
        <v>34.095598349381021</v>
      </c>
      <c r="P465" s="28">
        <v>52.940165061898213</v>
      </c>
      <c r="Q465" s="28">
        <v>6.0178817056396143</v>
      </c>
      <c r="R465" s="28">
        <v>6.8775790921595599</v>
      </c>
      <c r="S465" s="28">
        <v>6.8775790921595595E-2</v>
      </c>
      <c r="T465" s="29">
        <v>7.2386519944979373</v>
      </c>
      <c r="U465" s="29">
        <v>2.5103163686382395</v>
      </c>
      <c r="V465" s="29">
        <v>90.251031636863814</v>
      </c>
      <c r="W465" s="28">
        <v>0.10316368638239339</v>
      </c>
      <c r="X465" s="28">
        <v>61.571526822558468</v>
      </c>
      <c r="Y465" s="28">
        <v>38.325309491059144</v>
      </c>
    </row>
    <row r="466" spans="1:25" x14ac:dyDescent="0.25">
      <c r="A466" s="12" t="s">
        <v>501</v>
      </c>
      <c r="B466" s="28">
        <v>100</v>
      </c>
      <c r="C466" s="29">
        <v>49.720897188673504</v>
      </c>
      <c r="D466" s="29">
        <v>50.279102811326503</v>
      </c>
      <c r="E466" s="28">
        <v>14.919313914543794</v>
      </c>
      <c r="F466" s="28">
        <v>26.986704556987718</v>
      </c>
      <c r="G466" s="28">
        <v>32.863087384552934</v>
      </c>
      <c r="H466" s="28">
        <v>25.23089414391556</v>
      </c>
      <c r="I466" s="28">
        <v>0</v>
      </c>
      <c r="J466" s="29">
        <v>94.773165533340091</v>
      </c>
      <c r="K466" s="29">
        <v>5.2268344666599003</v>
      </c>
      <c r="L466" s="29">
        <v>87.942758550695217</v>
      </c>
      <c r="M466" s="29">
        <v>12.057241449304779</v>
      </c>
      <c r="N466" s="29">
        <v>6.8304069826448792</v>
      </c>
      <c r="O466" s="28">
        <v>38.526337156196085</v>
      </c>
      <c r="P466" s="28">
        <v>50.106566527961029</v>
      </c>
      <c r="Q466" s="28">
        <v>5.1354917284075912</v>
      </c>
      <c r="R466" s="28">
        <v>6.1707094286004267</v>
      </c>
      <c r="S466" s="28">
        <v>6.089515883487262E-2</v>
      </c>
      <c r="T466" s="29">
        <v>6.5259311884705173</v>
      </c>
      <c r="U466" s="29">
        <v>2.6996853750126864</v>
      </c>
      <c r="V466" s="29">
        <v>90.774383436516786</v>
      </c>
      <c r="W466" s="28">
        <v>0.97432254135796192</v>
      </c>
      <c r="X466" s="28">
        <v>32.122196285395312</v>
      </c>
      <c r="Y466" s="28">
        <v>66.903481173246732</v>
      </c>
    </row>
    <row r="467" spans="1:25" x14ac:dyDescent="0.25">
      <c r="A467" s="12" t="s">
        <v>502</v>
      </c>
      <c r="B467" s="28">
        <v>100</v>
      </c>
      <c r="C467" s="29">
        <v>52.048334806955495</v>
      </c>
      <c r="D467" s="29">
        <v>47.951665193044505</v>
      </c>
      <c r="E467" s="28">
        <v>11.523725316828765</v>
      </c>
      <c r="F467" s="28">
        <v>30.179781903919832</v>
      </c>
      <c r="G467" s="28">
        <v>33.893309755378723</v>
      </c>
      <c r="H467" s="28">
        <v>24.403183023872678</v>
      </c>
      <c r="I467" s="28">
        <v>0</v>
      </c>
      <c r="J467" s="29">
        <v>92.248747421161212</v>
      </c>
      <c r="K467" s="29">
        <v>7.7512525788387858</v>
      </c>
      <c r="L467" s="29">
        <v>84.64485705865016</v>
      </c>
      <c r="M467" s="29">
        <v>15.35514294134984</v>
      </c>
      <c r="N467" s="29">
        <v>7.6038903625110521</v>
      </c>
      <c r="O467" s="28">
        <v>39.139404656646036</v>
      </c>
      <c r="P467" s="28">
        <v>50.279988211022697</v>
      </c>
      <c r="Q467" s="28">
        <v>4.1261420571765397</v>
      </c>
      <c r="R467" s="28">
        <v>6.2776304155614495</v>
      </c>
      <c r="S467" s="28">
        <v>0.17683465959328026</v>
      </c>
      <c r="T467" s="29">
        <v>5.4818744473916885</v>
      </c>
      <c r="U467" s="29">
        <v>3.0651340996168579</v>
      </c>
      <c r="V467" s="29">
        <v>91.452991452991455</v>
      </c>
      <c r="W467" s="28">
        <v>8.989095195991748</v>
      </c>
      <c r="X467" s="28">
        <v>91.010904804008248</v>
      </c>
      <c r="Y467" s="28">
        <v>0</v>
      </c>
    </row>
    <row r="468" spans="1:25" x14ac:dyDescent="0.25">
      <c r="A468" s="12" t="s">
        <v>503</v>
      </c>
      <c r="B468" s="28">
        <v>100</v>
      </c>
      <c r="C468" s="29">
        <v>50.061050061050061</v>
      </c>
      <c r="D468" s="29">
        <v>49.938949938949939</v>
      </c>
      <c r="E468" s="28">
        <v>23.901098901098901</v>
      </c>
      <c r="F468" s="28">
        <v>44.139194139194139</v>
      </c>
      <c r="G468" s="28">
        <v>22.252747252747252</v>
      </c>
      <c r="H468" s="28">
        <v>9.706959706959708</v>
      </c>
      <c r="I468" s="28">
        <v>0</v>
      </c>
      <c r="J468" s="29">
        <v>67.307692307692307</v>
      </c>
      <c r="K468" s="29">
        <v>32.692307692307693</v>
      </c>
      <c r="L468" s="29">
        <v>52.716727716727718</v>
      </c>
      <c r="M468" s="29">
        <v>47.283272283272282</v>
      </c>
      <c r="N468" s="29">
        <v>14.590964590964592</v>
      </c>
      <c r="O468" s="28">
        <v>57.72283272283272</v>
      </c>
      <c r="P468" s="28">
        <v>35.744810744810742</v>
      </c>
      <c r="Q468" s="28">
        <v>2.197802197802198</v>
      </c>
      <c r="R468" s="28">
        <v>4.242979242979243</v>
      </c>
      <c r="S468" s="28">
        <v>9.1575091575091569E-2</v>
      </c>
      <c r="T468" s="29">
        <v>3.144078144078144</v>
      </c>
      <c r="U468" s="29">
        <v>2.5641025641025639</v>
      </c>
      <c r="V468" s="29">
        <v>94.291819291819294</v>
      </c>
      <c r="W468" s="28">
        <v>100</v>
      </c>
      <c r="X468" s="28">
        <v>0</v>
      </c>
      <c r="Y468" s="28">
        <v>0</v>
      </c>
    </row>
    <row r="469" spans="1:25" x14ac:dyDescent="0.25">
      <c r="A469" s="12" t="s">
        <v>504</v>
      </c>
      <c r="B469" s="28">
        <v>100</v>
      </c>
      <c r="C469" s="29">
        <v>49.322607959356482</v>
      </c>
      <c r="D469" s="29">
        <v>50.677392040643518</v>
      </c>
      <c r="E469" s="28">
        <v>18.056731583403895</v>
      </c>
      <c r="F469" s="28">
        <v>41.024555461473327</v>
      </c>
      <c r="G469" s="28">
        <v>24.089754445385267</v>
      </c>
      <c r="H469" s="28">
        <v>16.828958509737511</v>
      </c>
      <c r="I469" s="28">
        <v>0</v>
      </c>
      <c r="J469" s="29">
        <v>73.465283657917027</v>
      </c>
      <c r="K469" s="29">
        <v>26.53471634208298</v>
      </c>
      <c r="L469" s="29">
        <v>57.535986452159179</v>
      </c>
      <c r="M469" s="29">
        <v>42.464013547840814</v>
      </c>
      <c r="N469" s="29">
        <v>15.929297205757834</v>
      </c>
      <c r="O469" s="28">
        <v>53.83149872988993</v>
      </c>
      <c r="P469" s="28">
        <v>31.953852667231157</v>
      </c>
      <c r="Q469" s="28">
        <v>4.6041490262489413</v>
      </c>
      <c r="R469" s="28">
        <v>9.5152413209144786</v>
      </c>
      <c r="S469" s="28">
        <v>9.5258255715495344E-2</v>
      </c>
      <c r="T469" s="29">
        <v>4.3818797629127859</v>
      </c>
      <c r="U469" s="29">
        <v>3.1329381879762912</v>
      </c>
      <c r="V469" s="29">
        <v>92.485182049110932</v>
      </c>
      <c r="W469" s="28">
        <v>100</v>
      </c>
      <c r="X469" s="28">
        <v>0</v>
      </c>
      <c r="Y469" s="28">
        <v>0</v>
      </c>
    </row>
    <row r="470" spans="1:25" x14ac:dyDescent="0.25">
      <c r="A470" s="12" t="s">
        <v>505</v>
      </c>
      <c r="B470" s="28">
        <v>100</v>
      </c>
      <c r="C470" s="29">
        <v>49.824986537425957</v>
      </c>
      <c r="D470" s="29">
        <v>50.17501346257405</v>
      </c>
      <c r="E470" s="28">
        <v>15.831987075928918</v>
      </c>
      <c r="F470" s="28">
        <v>41.060850834679592</v>
      </c>
      <c r="G470" s="28">
        <v>24.771136241249327</v>
      </c>
      <c r="H470" s="28">
        <v>18.336025848142164</v>
      </c>
      <c r="I470" s="28">
        <v>0</v>
      </c>
      <c r="J470" s="29">
        <v>72.334410339256863</v>
      </c>
      <c r="K470" s="29">
        <v>27.665589660743134</v>
      </c>
      <c r="L470" s="29">
        <v>57.996768982229405</v>
      </c>
      <c r="M470" s="29">
        <v>42.003231017770595</v>
      </c>
      <c r="N470" s="29">
        <v>14.337641357027465</v>
      </c>
      <c r="O470" s="28">
        <v>54.752288637587512</v>
      </c>
      <c r="P470" s="28">
        <v>32.014001077005922</v>
      </c>
      <c r="Q470" s="28">
        <v>4.5368874528809906</v>
      </c>
      <c r="R470" s="28">
        <v>8.6968228325255783</v>
      </c>
      <c r="S470" s="28">
        <v>0</v>
      </c>
      <c r="T470" s="29">
        <v>4.7522886375875064</v>
      </c>
      <c r="U470" s="29">
        <v>3.1906300484652665</v>
      </c>
      <c r="V470" s="29">
        <v>92.057081313947236</v>
      </c>
      <c r="W470" s="28">
        <v>100</v>
      </c>
      <c r="X470" s="28">
        <v>0</v>
      </c>
      <c r="Y470" s="28">
        <v>0</v>
      </c>
    </row>
    <row r="471" spans="1:25" x14ac:dyDescent="0.25">
      <c r="A471" s="12" t="s">
        <v>506</v>
      </c>
      <c r="B471" s="28">
        <v>100</v>
      </c>
      <c r="C471" s="29">
        <v>49.287410926365794</v>
      </c>
      <c r="D471" s="29">
        <v>50.712589073634206</v>
      </c>
      <c r="E471" s="28">
        <v>16.345011876484563</v>
      </c>
      <c r="F471" s="28">
        <v>40.454275534441805</v>
      </c>
      <c r="G471" s="28">
        <v>22.921615201900238</v>
      </c>
      <c r="H471" s="28">
        <v>20.279097387173397</v>
      </c>
      <c r="I471" s="28">
        <v>0</v>
      </c>
      <c r="J471" s="29">
        <v>68.898456057007124</v>
      </c>
      <c r="K471" s="29">
        <v>31.101543942992876</v>
      </c>
      <c r="L471" s="29">
        <v>55.166270783847985</v>
      </c>
      <c r="M471" s="29">
        <v>44.833729216152015</v>
      </c>
      <c r="N471" s="29">
        <v>13.732185273159145</v>
      </c>
      <c r="O471" s="28">
        <v>52.538598574821847</v>
      </c>
      <c r="P471" s="28">
        <v>31.665676959619955</v>
      </c>
      <c r="Q471" s="28">
        <v>4.9287410926365798</v>
      </c>
      <c r="R471" s="28">
        <v>10.718527315914489</v>
      </c>
      <c r="S471" s="28">
        <v>0.14845605700712589</v>
      </c>
      <c r="T471" s="29">
        <v>3.4590261282660331</v>
      </c>
      <c r="U471" s="29">
        <v>3.0433491686460807</v>
      </c>
      <c r="V471" s="29">
        <v>93.497624703087894</v>
      </c>
      <c r="W471" s="28">
        <v>78.013657957244646</v>
      </c>
      <c r="X471" s="28">
        <v>21.986342042755343</v>
      </c>
      <c r="Y471" s="28">
        <v>0</v>
      </c>
    </row>
    <row r="472" spans="1:25" x14ac:dyDescent="0.25">
      <c r="A472" s="12" t="s">
        <v>507</v>
      </c>
      <c r="B472" s="28">
        <v>100</v>
      </c>
      <c r="C472" s="29">
        <v>48.902980342422318</v>
      </c>
      <c r="D472" s="29">
        <v>51.097019657577682</v>
      </c>
      <c r="E472" s="28">
        <v>19.201014584654409</v>
      </c>
      <c r="F472" s="28">
        <v>40.583386176284087</v>
      </c>
      <c r="G472" s="28">
        <v>22.460367786937223</v>
      </c>
      <c r="H472" s="28">
        <v>17.755231452124288</v>
      </c>
      <c r="I472" s="28">
        <v>0</v>
      </c>
      <c r="J472" s="29">
        <v>72.25110970196576</v>
      </c>
      <c r="K472" s="29">
        <v>27.74889029803424</v>
      </c>
      <c r="L472" s="29">
        <v>60.215599239061511</v>
      </c>
      <c r="M472" s="29">
        <v>39.784400760938496</v>
      </c>
      <c r="N472" s="29">
        <v>12.035510462904249</v>
      </c>
      <c r="O472" s="28">
        <v>55.611921369689284</v>
      </c>
      <c r="P472" s="28">
        <v>28.383005707038684</v>
      </c>
      <c r="Q472" s="28">
        <v>5.2631578947368416</v>
      </c>
      <c r="R472" s="28">
        <v>10.665821179454662</v>
      </c>
      <c r="S472" s="28">
        <v>7.6093849080532655E-2</v>
      </c>
      <c r="T472" s="29">
        <v>4.0202916930881418</v>
      </c>
      <c r="U472" s="29">
        <v>3.2974001268230815</v>
      </c>
      <c r="V472" s="29">
        <v>92.682308180088782</v>
      </c>
      <c r="W472" s="28">
        <v>96.956246036778694</v>
      </c>
      <c r="X472" s="28">
        <v>3.0437539632213064</v>
      </c>
      <c r="Y472" s="28">
        <v>0</v>
      </c>
    </row>
    <row r="473" spans="1:25" x14ac:dyDescent="0.25">
      <c r="A473" s="12" t="s">
        <v>508</v>
      </c>
      <c r="B473" s="28">
        <v>100</v>
      </c>
      <c r="C473" s="29">
        <v>48.906730440724289</v>
      </c>
      <c r="D473" s="29">
        <v>51.093269559275711</v>
      </c>
      <c r="E473" s="28">
        <v>14.272292449607107</v>
      </c>
      <c r="F473" s="28">
        <v>35.163990433891357</v>
      </c>
      <c r="G473" s="28">
        <v>23.37717799795012</v>
      </c>
      <c r="H473" s="28">
        <v>27.186539118551416</v>
      </c>
      <c r="I473" s="28">
        <v>0</v>
      </c>
      <c r="J473" s="29">
        <v>78.843525794328656</v>
      </c>
      <c r="K473" s="29">
        <v>21.156474205671337</v>
      </c>
      <c r="L473" s="29">
        <v>63.700034164673724</v>
      </c>
      <c r="M473" s="29">
        <v>36.299965835326269</v>
      </c>
      <c r="N473" s="29">
        <v>15.143491629654937</v>
      </c>
      <c r="O473" s="28">
        <v>48.667577724632736</v>
      </c>
      <c r="P473" s="28">
        <v>34.506320464639565</v>
      </c>
      <c r="Q473" s="28">
        <v>6.7218995558592409</v>
      </c>
      <c r="R473" s="28">
        <v>10.027331738981893</v>
      </c>
      <c r="S473" s="28">
        <v>7.6870515886573287E-2</v>
      </c>
      <c r="T473" s="29">
        <v>4.7745131533993854</v>
      </c>
      <c r="U473" s="29">
        <v>3.194396993508712</v>
      </c>
      <c r="V473" s="29">
        <v>92.031089853091913</v>
      </c>
      <c r="W473" s="28">
        <v>100</v>
      </c>
      <c r="X473" s="28">
        <v>0</v>
      </c>
      <c r="Y473" s="28">
        <v>0</v>
      </c>
    </row>
    <row r="474" spans="1:25" x14ac:dyDescent="0.25">
      <c r="A474" s="12" t="s">
        <v>509</v>
      </c>
      <c r="B474" s="28">
        <v>100</v>
      </c>
      <c r="C474" s="29">
        <v>51.372986118147736</v>
      </c>
      <c r="D474" s="29">
        <v>48.627013881852264</v>
      </c>
      <c r="E474" s="28">
        <v>16.577160806566017</v>
      </c>
      <c r="F474" s="28">
        <v>38.58546965244706</v>
      </c>
      <c r="G474" s="28">
        <v>24.622555476745365</v>
      </c>
      <c r="H474" s="28">
        <v>20.214814064241565</v>
      </c>
      <c r="I474" s="28">
        <v>0</v>
      </c>
      <c r="J474" s="29">
        <v>73.756206302563584</v>
      </c>
      <c r="K474" s="29">
        <v>26.24379369743642</v>
      </c>
      <c r="L474" s="29">
        <v>59.722362954706654</v>
      </c>
      <c r="M474" s="29">
        <v>40.277637045293339</v>
      </c>
      <c r="N474" s="29">
        <v>14.033843347856925</v>
      </c>
      <c r="O474" s="28">
        <v>53.956834532374096</v>
      </c>
      <c r="P474" s="28">
        <v>30.96565001519911</v>
      </c>
      <c r="Q474" s="28">
        <v>4.7927854899179252</v>
      </c>
      <c r="R474" s="28">
        <v>10.193535312594994</v>
      </c>
      <c r="S474" s="28">
        <v>9.1194649913871717E-2</v>
      </c>
      <c r="T474" s="29">
        <v>4.1037592461242269</v>
      </c>
      <c r="U474" s="29">
        <v>3.5667240855203159</v>
      </c>
      <c r="V474" s="29">
        <v>92.329516668355467</v>
      </c>
      <c r="W474" s="28">
        <v>100</v>
      </c>
      <c r="X474" s="28">
        <v>0</v>
      </c>
      <c r="Y474" s="28">
        <v>0</v>
      </c>
    </row>
    <row r="475" spans="1:25" x14ac:dyDescent="0.25">
      <c r="A475" s="12" t="s">
        <v>510</v>
      </c>
      <c r="B475" s="28">
        <v>100</v>
      </c>
      <c r="C475" s="29">
        <v>49.619598295800365</v>
      </c>
      <c r="D475" s="29">
        <v>50.380401704199642</v>
      </c>
      <c r="E475" s="28">
        <v>13.892270237370663</v>
      </c>
      <c r="F475" s="28">
        <v>39.348752282410224</v>
      </c>
      <c r="G475" s="28">
        <v>19.917833231892878</v>
      </c>
      <c r="H475" s="28">
        <v>26.841144248326231</v>
      </c>
      <c r="I475" s="28">
        <v>0</v>
      </c>
      <c r="J475" s="29">
        <v>75.395617772367615</v>
      </c>
      <c r="K475" s="29">
        <v>24.604382227632378</v>
      </c>
      <c r="L475" s="29">
        <v>65.170419963481436</v>
      </c>
      <c r="M475" s="29">
        <v>34.829580036518564</v>
      </c>
      <c r="N475" s="29">
        <v>10.225197808886184</v>
      </c>
      <c r="O475" s="28">
        <v>50.456482045039564</v>
      </c>
      <c r="P475" s="28">
        <v>34.905660377358487</v>
      </c>
      <c r="Q475" s="28">
        <v>5.7516737674984784</v>
      </c>
      <c r="R475" s="28">
        <v>8.794887401095556</v>
      </c>
      <c r="S475" s="28">
        <v>9.129640900791236E-2</v>
      </c>
      <c r="T475" s="29">
        <v>3.8800973828362748</v>
      </c>
      <c r="U475" s="29">
        <v>2.9975654290931226</v>
      </c>
      <c r="V475" s="29">
        <v>93.122337188070603</v>
      </c>
      <c r="W475" s="28">
        <v>8.7340231284236154</v>
      </c>
      <c r="X475" s="28">
        <v>91.265976871576385</v>
      </c>
      <c r="Y475" s="28">
        <v>0</v>
      </c>
    </row>
    <row r="476" spans="1:25" x14ac:dyDescent="0.25">
      <c r="A476" s="12" t="s">
        <v>511</v>
      </c>
      <c r="B476" s="28">
        <v>100</v>
      </c>
      <c r="C476" s="29">
        <v>50.295914471172196</v>
      </c>
      <c r="D476" s="29">
        <v>49.704085528827797</v>
      </c>
      <c r="E476" s="28">
        <v>19.03398243604429</v>
      </c>
      <c r="F476" s="28">
        <v>38.411607483772428</v>
      </c>
      <c r="G476" s="28">
        <v>23.272241313478425</v>
      </c>
      <c r="H476" s="28">
        <v>19.282168766704849</v>
      </c>
      <c r="I476" s="28">
        <v>0</v>
      </c>
      <c r="J476" s="29">
        <v>72.537227949599085</v>
      </c>
      <c r="K476" s="29">
        <v>27.462772050400918</v>
      </c>
      <c r="L476" s="29">
        <v>61.111111111111114</v>
      </c>
      <c r="M476" s="29">
        <v>38.888888888888893</v>
      </c>
      <c r="N476" s="29">
        <v>11.426116838487973</v>
      </c>
      <c r="O476" s="28">
        <v>50.381825124093162</v>
      </c>
      <c r="P476" s="28">
        <v>39.585719740358918</v>
      </c>
      <c r="Q476" s="28">
        <v>4.3241695303550971</v>
      </c>
      <c r="R476" s="28">
        <v>5.6032836960672006</v>
      </c>
      <c r="S476" s="28">
        <v>0.10500190912562048</v>
      </c>
      <c r="T476" s="29">
        <v>3.9518900343642609</v>
      </c>
      <c r="U476" s="29">
        <v>3.1023291332569682</v>
      </c>
      <c r="V476" s="29">
        <v>92.945780832378773</v>
      </c>
      <c r="W476" s="28">
        <v>98.109965635738831</v>
      </c>
      <c r="X476" s="28">
        <v>1.8900343642611683</v>
      </c>
      <c r="Y476" s="28">
        <v>0</v>
      </c>
    </row>
    <row r="477" spans="1:25" x14ac:dyDescent="0.25">
      <c r="A477" s="12" t="s">
        <v>512</v>
      </c>
      <c r="B477" s="28">
        <v>100</v>
      </c>
      <c r="C477" s="29">
        <v>48.563304399880273</v>
      </c>
      <c r="D477" s="29">
        <v>51.43669560011972</v>
      </c>
      <c r="E477" s="28">
        <v>13.124812930260402</v>
      </c>
      <c r="F477" s="28">
        <v>35.662975157138582</v>
      </c>
      <c r="G477" s="28">
        <v>23.69051182280754</v>
      </c>
      <c r="H477" s="28">
        <v>27.521700089793477</v>
      </c>
      <c r="I477" s="28">
        <v>0</v>
      </c>
      <c r="J477" s="29">
        <v>81.727027835977253</v>
      </c>
      <c r="K477" s="29">
        <v>18.272972164022747</v>
      </c>
      <c r="L477" s="29">
        <v>70.353187668362764</v>
      </c>
      <c r="M477" s="29">
        <v>29.646812331637236</v>
      </c>
      <c r="N477" s="29">
        <v>11.373840167614487</v>
      </c>
      <c r="O477" s="28">
        <v>48.458545345704877</v>
      </c>
      <c r="P477" s="28">
        <v>34.645315773720441</v>
      </c>
      <c r="Q477" s="28">
        <v>7.6773421131397788</v>
      </c>
      <c r="R477" s="28">
        <v>9.1739000299311577</v>
      </c>
      <c r="S477" s="28">
        <v>4.4896737503741395E-2</v>
      </c>
      <c r="T477" s="29">
        <v>4.9236755462436399</v>
      </c>
      <c r="U477" s="29">
        <v>2.9332535169111043</v>
      </c>
      <c r="V477" s="29">
        <v>92.143070936845248</v>
      </c>
      <c r="W477" s="28">
        <v>4.0856031128404666</v>
      </c>
      <c r="X477" s="28">
        <v>95.91439688715954</v>
      </c>
      <c r="Y477" s="28">
        <v>0</v>
      </c>
    </row>
    <row r="478" spans="1:25" x14ac:dyDescent="0.25">
      <c r="A478" s="12" t="s">
        <v>513</v>
      </c>
      <c r="B478" s="28">
        <v>100</v>
      </c>
      <c r="C478" s="29">
        <v>47.761194029850742</v>
      </c>
      <c r="D478" s="29">
        <v>52.238805970149251</v>
      </c>
      <c r="E478" s="28">
        <v>15.977489601174454</v>
      </c>
      <c r="F478" s="28">
        <v>33.912405187178862</v>
      </c>
      <c r="G478" s="28">
        <v>26.694396868118424</v>
      </c>
      <c r="H478" s="28">
        <v>23.415708343528259</v>
      </c>
      <c r="I478" s="28">
        <v>0</v>
      </c>
      <c r="J478" s="29">
        <v>80.64595057499389</v>
      </c>
      <c r="K478" s="29">
        <v>19.354049425006117</v>
      </c>
      <c r="L478" s="29">
        <v>73.207731832640079</v>
      </c>
      <c r="M478" s="29">
        <v>26.792268167359921</v>
      </c>
      <c r="N478" s="29">
        <v>7.4382187423538051</v>
      </c>
      <c r="O478" s="28">
        <v>48.617567898213849</v>
      </c>
      <c r="P478" s="28">
        <v>37.435771959872767</v>
      </c>
      <c r="Q478" s="28">
        <v>6.4105701003180817</v>
      </c>
      <c r="R478" s="28">
        <v>7.3892830927330566</v>
      </c>
      <c r="S478" s="28">
        <v>0.14680694886224616</v>
      </c>
      <c r="T478" s="29">
        <v>4.4286762906777595</v>
      </c>
      <c r="U478" s="29">
        <v>2.5201859554685591</v>
      </c>
      <c r="V478" s="29">
        <v>93.051137753853681</v>
      </c>
      <c r="W478" s="28">
        <v>7.3403474431123078E-2</v>
      </c>
      <c r="X478" s="28">
        <v>99.926596525568883</v>
      </c>
      <c r="Y478" s="28">
        <v>0</v>
      </c>
    </row>
    <row r="479" spans="1:25" x14ac:dyDescent="0.25">
      <c r="A479" s="12" t="s">
        <v>514</v>
      </c>
      <c r="B479" s="28">
        <v>100</v>
      </c>
      <c r="C479" s="29">
        <v>49.75984630163304</v>
      </c>
      <c r="D479" s="29">
        <v>50.240153698366953</v>
      </c>
      <c r="E479" s="28">
        <v>14.62055715658021</v>
      </c>
      <c r="F479" s="28">
        <v>47.415946205571565</v>
      </c>
      <c r="G479" s="28">
        <v>24.092219020172912</v>
      </c>
      <c r="H479" s="28">
        <v>13.871277617675313</v>
      </c>
      <c r="I479" s="28">
        <v>0</v>
      </c>
      <c r="J479" s="29">
        <v>74.005763688760808</v>
      </c>
      <c r="K479" s="29">
        <v>25.994236311239195</v>
      </c>
      <c r="L479" s="29">
        <v>63.669548511047068</v>
      </c>
      <c r="M479" s="29">
        <v>36.330451488952932</v>
      </c>
      <c r="N479" s="29">
        <v>10.336215177713736</v>
      </c>
      <c r="O479" s="28">
        <v>58.683957732949089</v>
      </c>
      <c r="P479" s="28">
        <v>28.895292987512004</v>
      </c>
      <c r="Q479" s="28">
        <v>3.6407300672430356</v>
      </c>
      <c r="R479" s="28">
        <v>8.6071085494716613</v>
      </c>
      <c r="S479" s="28">
        <v>0.1729106628242075</v>
      </c>
      <c r="T479" s="29">
        <v>4.0922190201729114</v>
      </c>
      <c r="U479" s="29">
        <v>3.3429394812680111</v>
      </c>
      <c r="V479" s="29">
        <v>92.564841498559076</v>
      </c>
      <c r="W479" s="28">
        <v>0</v>
      </c>
      <c r="X479" s="28">
        <v>100</v>
      </c>
      <c r="Y479" s="28">
        <v>0</v>
      </c>
    </row>
    <row r="480" spans="1:25" x14ac:dyDescent="0.25">
      <c r="A480" s="12" t="s">
        <v>515</v>
      </c>
      <c r="B480" s="28">
        <v>100</v>
      </c>
      <c r="C480" s="29">
        <v>48.438333432110468</v>
      </c>
      <c r="D480" s="29">
        <v>51.561666567889532</v>
      </c>
      <c r="E480" s="28">
        <v>16.067089432821668</v>
      </c>
      <c r="F480" s="28">
        <v>39.589877318793334</v>
      </c>
      <c r="G480" s="28">
        <v>22.088543827416583</v>
      </c>
      <c r="H480" s="28">
        <v>22.254489420968412</v>
      </c>
      <c r="I480" s="28">
        <v>0</v>
      </c>
      <c r="J480" s="29">
        <v>70.971374385112313</v>
      </c>
      <c r="K480" s="29">
        <v>29.028625614887694</v>
      </c>
      <c r="L480" s="29">
        <v>57.594974219166716</v>
      </c>
      <c r="M480" s="29">
        <v>42.405025780833284</v>
      </c>
      <c r="N480" s="29">
        <v>13.376400165945594</v>
      </c>
      <c r="O480" s="28">
        <v>54.756119243762228</v>
      </c>
      <c r="P480" s="28">
        <v>30.445089788419367</v>
      </c>
      <c r="Q480" s="28">
        <v>6.0096011379126413</v>
      </c>
      <c r="R480" s="28">
        <v>8.6706572630830312</v>
      </c>
      <c r="S480" s="28">
        <v>0.11853256682273455</v>
      </c>
      <c r="T480" s="29">
        <v>4.3560718307354946</v>
      </c>
      <c r="U480" s="29">
        <v>3.2300124459195159</v>
      </c>
      <c r="V480" s="29">
        <v>92.413915723344985</v>
      </c>
      <c r="W480" s="28">
        <v>9.7493036211699167</v>
      </c>
      <c r="X480" s="28">
        <v>90.250696378830085</v>
      </c>
      <c r="Y480" s="28">
        <v>0</v>
      </c>
    </row>
    <row r="481" spans="1:25" x14ac:dyDescent="0.25">
      <c r="A481" s="12" t="s">
        <v>516</v>
      </c>
      <c r="B481" s="28">
        <v>100</v>
      </c>
      <c r="C481" s="29">
        <v>50.667669738574382</v>
      </c>
      <c r="D481" s="29">
        <v>49.332330261425618</v>
      </c>
      <c r="E481" s="28">
        <v>16.08049652059432</v>
      </c>
      <c r="F481" s="28">
        <v>45.1194282490126</v>
      </c>
      <c r="G481" s="28">
        <v>21.5911228136167</v>
      </c>
      <c r="H481" s="28">
        <v>17.208952416776377</v>
      </c>
      <c r="I481" s="28">
        <v>0</v>
      </c>
      <c r="J481" s="29">
        <v>73.989091593003579</v>
      </c>
      <c r="K481" s="29">
        <v>26.010908406996425</v>
      </c>
      <c r="L481" s="29">
        <v>59.168704156479215</v>
      </c>
      <c r="M481" s="29">
        <v>40.831295843520785</v>
      </c>
      <c r="N481" s="29">
        <v>14.820387436524356</v>
      </c>
      <c r="O481" s="28">
        <v>48.542411134098174</v>
      </c>
      <c r="P481" s="28">
        <v>40.662027459093473</v>
      </c>
      <c r="Q481" s="28">
        <v>4.4574007899191272</v>
      </c>
      <c r="R481" s="28">
        <v>6.2065074290013165</v>
      </c>
      <c r="S481" s="28">
        <v>0.1316531878879067</v>
      </c>
      <c r="T481" s="29">
        <v>4.551438781267632</v>
      </c>
      <c r="U481" s="29">
        <v>3.8179424487492946</v>
      </c>
      <c r="V481" s="29">
        <v>91.630618769983073</v>
      </c>
      <c r="W481" s="28">
        <v>5.642279480910288E-2</v>
      </c>
      <c r="X481" s="28">
        <v>99.943577205190891</v>
      </c>
      <c r="Y481" s="28">
        <v>0</v>
      </c>
    </row>
    <row r="482" spans="1:25" x14ac:dyDescent="0.25">
      <c r="A482" s="12" t="s">
        <v>517</v>
      </c>
      <c r="B482" s="28">
        <v>100</v>
      </c>
      <c r="C482" s="29">
        <v>49.193017127799735</v>
      </c>
      <c r="D482" s="29">
        <v>50.806982872200265</v>
      </c>
      <c r="E482" s="28">
        <v>11.90711462450593</v>
      </c>
      <c r="F482" s="28">
        <v>43.544137022397891</v>
      </c>
      <c r="G482" s="28">
        <v>19.664031620553359</v>
      </c>
      <c r="H482" s="28">
        <v>24.88471673254282</v>
      </c>
      <c r="I482" s="28">
        <v>0</v>
      </c>
      <c r="J482" s="29">
        <v>75.642292490118578</v>
      </c>
      <c r="K482" s="29">
        <v>24.357707509881426</v>
      </c>
      <c r="L482" s="29">
        <v>57.707509881422922</v>
      </c>
      <c r="M482" s="29">
        <v>42.292490118577078</v>
      </c>
      <c r="N482" s="29">
        <v>17.934782608695652</v>
      </c>
      <c r="O482" s="28">
        <v>54.249011857707508</v>
      </c>
      <c r="P482" s="28">
        <v>28.310276679841895</v>
      </c>
      <c r="Q482" s="28">
        <v>7.4604743083003955</v>
      </c>
      <c r="R482" s="28">
        <v>9.9802371541501991</v>
      </c>
      <c r="S482" s="28">
        <v>0</v>
      </c>
      <c r="T482" s="29">
        <v>5.9617918313570488</v>
      </c>
      <c r="U482" s="29">
        <v>3.5408432147562583</v>
      </c>
      <c r="V482" s="29">
        <v>90.497364953886688</v>
      </c>
      <c r="W482" s="28">
        <v>100</v>
      </c>
      <c r="X482" s="28">
        <v>0</v>
      </c>
      <c r="Y482" s="28">
        <v>0</v>
      </c>
    </row>
    <row r="483" spans="1:25" x14ac:dyDescent="0.25">
      <c r="A483" s="12" t="s">
        <v>518</v>
      </c>
      <c r="B483" s="28">
        <v>100</v>
      </c>
      <c r="C483" s="29">
        <v>48.204545454545453</v>
      </c>
      <c r="D483" s="29">
        <v>51.795454545454547</v>
      </c>
      <c r="E483" s="28">
        <v>11.818181818181818</v>
      </c>
      <c r="F483" s="28">
        <v>37.159090909090907</v>
      </c>
      <c r="G483" s="28">
        <v>20.704545454545453</v>
      </c>
      <c r="H483" s="28">
        <v>30.318181818181817</v>
      </c>
      <c r="I483" s="28">
        <v>0</v>
      </c>
      <c r="J483" s="29">
        <v>79.159090909090907</v>
      </c>
      <c r="K483" s="29">
        <v>20.84090909090909</v>
      </c>
      <c r="L483" s="29">
        <v>63.61363636363636</v>
      </c>
      <c r="M483" s="29">
        <v>36.38636363636364</v>
      </c>
      <c r="N483" s="29">
        <v>15.545454545454545</v>
      </c>
      <c r="O483" s="28">
        <v>50.522727272727273</v>
      </c>
      <c r="P483" s="28">
        <v>30.068181818181817</v>
      </c>
      <c r="Q483" s="28">
        <v>8.1136363636363633</v>
      </c>
      <c r="R483" s="28">
        <v>11.090909090909092</v>
      </c>
      <c r="S483" s="28">
        <v>0.20454545454545456</v>
      </c>
      <c r="T483" s="29">
        <v>6.1363636363636367</v>
      </c>
      <c r="U483" s="29">
        <v>2.75</v>
      </c>
      <c r="V483" s="29">
        <v>91.11363636363636</v>
      </c>
      <c r="W483" s="28">
        <v>94.522727272727266</v>
      </c>
      <c r="X483" s="28">
        <v>5.4772727272727275</v>
      </c>
      <c r="Y483" s="28">
        <v>0</v>
      </c>
    </row>
    <row r="484" spans="1:25" x14ac:dyDescent="0.25">
      <c r="A484" s="12" t="s">
        <v>519</v>
      </c>
      <c r="B484" s="28">
        <v>100</v>
      </c>
      <c r="C484" s="29">
        <v>48.125161623997933</v>
      </c>
      <c r="D484" s="29">
        <v>51.87483837600206</v>
      </c>
      <c r="E484" s="28">
        <v>12.412723041117145</v>
      </c>
      <c r="F484" s="28">
        <v>48.332040341349888</v>
      </c>
      <c r="G484" s="28">
        <v>20.946470131885185</v>
      </c>
      <c r="H484" s="28">
        <v>18.308766485647791</v>
      </c>
      <c r="I484" s="28">
        <v>0</v>
      </c>
      <c r="J484" s="29">
        <v>73.674683216964056</v>
      </c>
      <c r="K484" s="29">
        <v>26.325316783035944</v>
      </c>
      <c r="L484" s="29">
        <v>60.434445306439102</v>
      </c>
      <c r="M484" s="29">
        <v>39.565554693560898</v>
      </c>
      <c r="N484" s="29">
        <v>13.240237910524954</v>
      </c>
      <c r="O484" s="28">
        <v>57.719162141194722</v>
      </c>
      <c r="P484" s="28">
        <v>27.670028445823636</v>
      </c>
      <c r="Q484" s="28">
        <v>5.8443237651926561</v>
      </c>
      <c r="R484" s="28">
        <v>8.5337470907680366</v>
      </c>
      <c r="S484" s="28">
        <v>0.23273855702094648</v>
      </c>
      <c r="T484" s="29">
        <v>4.8357900181018874</v>
      </c>
      <c r="U484" s="29">
        <v>4.2410137057150248</v>
      </c>
      <c r="V484" s="29">
        <v>90.923196276183077</v>
      </c>
      <c r="W484" s="28">
        <v>0</v>
      </c>
      <c r="X484" s="28">
        <v>100</v>
      </c>
      <c r="Y484" s="28">
        <v>0</v>
      </c>
    </row>
    <row r="485" spans="1:25" x14ac:dyDescent="0.25">
      <c r="A485" s="12" t="s">
        <v>520</v>
      </c>
      <c r="B485" s="28">
        <v>100</v>
      </c>
      <c r="C485" s="29">
        <v>50.078440161362614</v>
      </c>
      <c r="D485" s="29">
        <v>49.921559838637378</v>
      </c>
      <c r="E485" s="28">
        <v>9.7826086956521738</v>
      </c>
      <c r="F485" s="28">
        <v>48.29672792469745</v>
      </c>
      <c r="G485" s="28">
        <v>19.229045271178844</v>
      </c>
      <c r="H485" s="28">
        <v>22.691618108471538</v>
      </c>
      <c r="I485" s="28">
        <v>0</v>
      </c>
      <c r="J485" s="29">
        <v>69.29627969520395</v>
      </c>
      <c r="K485" s="29">
        <v>30.703720304796057</v>
      </c>
      <c r="L485" s="29">
        <v>55.972658000896459</v>
      </c>
      <c r="M485" s="29">
        <v>44.027341999103541</v>
      </c>
      <c r="N485" s="29">
        <v>13.323621694307485</v>
      </c>
      <c r="O485" s="28">
        <v>55.322725235320483</v>
      </c>
      <c r="P485" s="28">
        <v>30.502017032720751</v>
      </c>
      <c r="Q485" s="28">
        <v>6.129538323621694</v>
      </c>
      <c r="R485" s="28">
        <v>7.7991931869116984</v>
      </c>
      <c r="S485" s="28">
        <v>0.24652622142536978</v>
      </c>
      <c r="T485" s="29">
        <v>4.8520842671447779</v>
      </c>
      <c r="U485" s="29">
        <v>3.3168982519049752</v>
      </c>
      <c r="V485" s="29">
        <v>91.831017480950251</v>
      </c>
      <c r="W485" s="28">
        <v>0</v>
      </c>
      <c r="X485" s="28">
        <v>100</v>
      </c>
      <c r="Y485" s="28">
        <v>0</v>
      </c>
    </row>
    <row r="486" spans="1:25" x14ac:dyDescent="0.25">
      <c r="A486" s="12" t="s">
        <v>521</v>
      </c>
      <c r="B486" s="28">
        <v>100</v>
      </c>
      <c r="C486" s="29">
        <v>49.534106891701832</v>
      </c>
      <c r="D486" s="29">
        <v>50.465893108298175</v>
      </c>
      <c r="E486" s="28">
        <v>13.422995780590718</v>
      </c>
      <c r="F486" s="28">
        <v>43.35443037974683</v>
      </c>
      <c r="G486" s="28">
        <v>21.140998593530238</v>
      </c>
      <c r="H486" s="28">
        <v>22.081575246132207</v>
      </c>
      <c r="I486" s="28">
        <v>0</v>
      </c>
      <c r="J486" s="29">
        <v>73.734177215189874</v>
      </c>
      <c r="K486" s="29">
        <v>26.265822784810126</v>
      </c>
      <c r="L486" s="29">
        <v>58.26300984528833</v>
      </c>
      <c r="M486" s="29">
        <v>41.73699015471167</v>
      </c>
      <c r="N486" s="29">
        <v>15.471167369901547</v>
      </c>
      <c r="O486" s="28">
        <v>53.823839662447256</v>
      </c>
      <c r="P486" s="28">
        <v>29.861111111111111</v>
      </c>
      <c r="Q486" s="28">
        <v>6.6895218002812937</v>
      </c>
      <c r="R486" s="28">
        <v>9.4409282700421944</v>
      </c>
      <c r="S486" s="28">
        <v>0.18459915611814345</v>
      </c>
      <c r="T486" s="29">
        <v>5.9423347398030941</v>
      </c>
      <c r="U486" s="29">
        <v>3.6919831223628692</v>
      </c>
      <c r="V486" s="29">
        <v>90.365682137834042</v>
      </c>
      <c r="W486" s="28">
        <v>100</v>
      </c>
      <c r="X486" s="28">
        <v>0</v>
      </c>
      <c r="Y486" s="28">
        <v>0</v>
      </c>
    </row>
    <row r="487" spans="1:25" x14ac:dyDescent="0.25">
      <c r="A487" s="12" t="s">
        <v>522</v>
      </c>
      <c r="B487" s="28">
        <v>100</v>
      </c>
      <c r="C487" s="29">
        <v>56.288258208124653</v>
      </c>
      <c r="D487" s="29">
        <v>43.711741791875347</v>
      </c>
      <c r="E487" s="28">
        <v>12.966054535336671</v>
      </c>
      <c r="F487" s="28">
        <v>60.322760155815246</v>
      </c>
      <c r="G487" s="28">
        <v>16.805787423483583</v>
      </c>
      <c r="H487" s="28">
        <v>9.9053978853644953</v>
      </c>
      <c r="I487" s="28">
        <v>0</v>
      </c>
      <c r="J487" s="29">
        <v>35.879243183082913</v>
      </c>
      <c r="K487" s="29">
        <v>64.12075681691708</v>
      </c>
      <c r="L487" s="29">
        <v>27.44852531997774</v>
      </c>
      <c r="M487" s="29">
        <v>72.551474680022253</v>
      </c>
      <c r="N487" s="29">
        <v>8.4307178631051745</v>
      </c>
      <c r="O487" s="28">
        <v>69.003895381190873</v>
      </c>
      <c r="P487" s="28">
        <v>23.010573177518083</v>
      </c>
      <c r="Q487" s="28">
        <v>2.8797996661101837</v>
      </c>
      <c r="R487" s="28">
        <v>4.9805230940456315</v>
      </c>
      <c r="S487" s="28">
        <v>0.12520868113522537</v>
      </c>
      <c r="T487" s="29">
        <v>3.5197551474680027</v>
      </c>
      <c r="U487" s="29">
        <v>7.4986087924318312</v>
      </c>
      <c r="V487" s="29">
        <v>88.981636060100172</v>
      </c>
      <c r="W487" s="28">
        <v>98.094045631608239</v>
      </c>
      <c r="X487" s="28">
        <v>1.9059543683917639</v>
      </c>
      <c r="Y487" s="28">
        <v>0</v>
      </c>
    </row>
    <row r="488" spans="1:25" x14ac:dyDescent="0.25">
      <c r="A488" s="12" t="s">
        <v>523</v>
      </c>
      <c r="B488" s="28">
        <v>100</v>
      </c>
      <c r="C488" s="29">
        <v>49.215876089060991</v>
      </c>
      <c r="D488" s="29">
        <v>50.784123910939016</v>
      </c>
      <c r="E488" s="28">
        <v>12.739593417231365</v>
      </c>
      <c r="F488" s="28">
        <v>48.383349467570184</v>
      </c>
      <c r="G488" s="28">
        <v>22.381413359148112</v>
      </c>
      <c r="H488" s="28">
        <v>16.495643756050338</v>
      </c>
      <c r="I488" s="28">
        <v>0</v>
      </c>
      <c r="J488" s="29">
        <v>81.713455953533398</v>
      </c>
      <c r="K488" s="29">
        <v>18.286544046466602</v>
      </c>
      <c r="L488" s="29">
        <v>66.921587608906094</v>
      </c>
      <c r="M488" s="29">
        <v>33.078412391093906</v>
      </c>
      <c r="N488" s="29">
        <v>14.791868344627298</v>
      </c>
      <c r="O488" s="28">
        <v>61.258470474346559</v>
      </c>
      <c r="P488" s="28">
        <v>25.121006776379478</v>
      </c>
      <c r="Q488" s="28">
        <v>4.3368828654404643</v>
      </c>
      <c r="R488" s="28">
        <v>9.0513068731848989</v>
      </c>
      <c r="S488" s="28">
        <v>0.23233301064859629</v>
      </c>
      <c r="T488" s="29">
        <v>6.1374636979670862</v>
      </c>
      <c r="U488" s="29">
        <v>4.6757018393030005</v>
      </c>
      <c r="V488" s="29">
        <v>89.186834462729919</v>
      </c>
      <c r="W488" s="28">
        <v>0</v>
      </c>
      <c r="X488" s="28">
        <v>100</v>
      </c>
      <c r="Y488" s="28">
        <v>0</v>
      </c>
    </row>
    <row r="489" spans="1:25" x14ac:dyDescent="0.25">
      <c r="A489" s="12" t="s">
        <v>524</v>
      </c>
      <c r="B489" s="28">
        <v>100</v>
      </c>
      <c r="C489" s="29">
        <v>61.396626127893292</v>
      </c>
      <c r="D489" s="29">
        <v>38.603373872106708</v>
      </c>
      <c r="E489" s="28">
        <v>18.517065515888582</v>
      </c>
      <c r="F489" s="28">
        <v>49.705766967438208</v>
      </c>
      <c r="G489" s="28">
        <v>25.69635151039623</v>
      </c>
      <c r="H489" s="28">
        <v>6.0808160062769714</v>
      </c>
      <c r="I489" s="28">
        <v>0</v>
      </c>
      <c r="J489" s="29">
        <v>38.917222440172615</v>
      </c>
      <c r="K489" s="29">
        <v>61.082777559827385</v>
      </c>
      <c r="L489" s="29">
        <v>30.639466457434288</v>
      </c>
      <c r="M489" s="29">
        <v>69.360533542565719</v>
      </c>
      <c r="N489" s="29">
        <v>8.2777559827383289</v>
      </c>
      <c r="O489" s="28">
        <v>66.614358571989015</v>
      </c>
      <c r="P489" s="28">
        <v>29.148685759121225</v>
      </c>
      <c r="Q489" s="28">
        <v>0.74539034915653202</v>
      </c>
      <c r="R489" s="28">
        <v>3.3738721067085127</v>
      </c>
      <c r="S489" s="28">
        <v>0.11769321302471558</v>
      </c>
      <c r="T489" s="29">
        <v>3.8838760298156139</v>
      </c>
      <c r="U489" s="29">
        <v>7.4539034915653195</v>
      </c>
      <c r="V489" s="29">
        <v>88.662220478619076</v>
      </c>
      <c r="W489" s="28">
        <v>0</v>
      </c>
      <c r="X489" s="28">
        <v>100</v>
      </c>
      <c r="Y489" s="28">
        <v>0</v>
      </c>
    </row>
    <row r="490" spans="1:25" x14ac:dyDescent="0.25">
      <c r="A490" s="12" t="s">
        <v>525</v>
      </c>
      <c r="B490" s="28">
        <v>100</v>
      </c>
      <c r="C490" s="29">
        <v>49.574419139636532</v>
      </c>
      <c r="D490" s="29">
        <v>50.425580860363475</v>
      </c>
      <c r="E490" s="28">
        <v>12.537382102599496</v>
      </c>
      <c r="F490" s="28">
        <v>51.345755693581786</v>
      </c>
      <c r="G490" s="28">
        <v>22.728318380492293</v>
      </c>
      <c r="H490" s="28">
        <v>13.388543823326431</v>
      </c>
      <c r="I490" s="28">
        <v>0</v>
      </c>
      <c r="J490" s="29">
        <v>75.201288244766502</v>
      </c>
      <c r="K490" s="29">
        <v>24.798711755233494</v>
      </c>
      <c r="L490" s="29">
        <v>61.950770646422825</v>
      </c>
      <c r="M490" s="29">
        <v>38.049229353577182</v>
      </c>
      <c r="N490" s="29">
        <v>13.250517598343686</v>
      </c>
      <c r="O490" s="28">
        <v>62.065792500575114</v>
      </c>
      <c r="P490" s="28">
        <v>26.662065792500577</v>
      </c>
      <c r="Q490" s="28">
        <v>2.8755463538072235</v>
      </c>
      <c r="R490" s="28">
        <v>8.1205429031516001</v>
      </c>
      <c r="S490" s="28">
        <v>0.27605244996549344</v>
      </c>
      <c r="T490" s="29">
        <v>4.9229353577179662</v>
      </c>
      <c r="U490" s="29">
        <v>5.0839659535311705</v>
      </c>
      <c r="V490" s="29">
        <v>89.993098688750862</v>
      </c>
      <c r="W490" s="28">
        <v>35.150678628939495</v>
      </c>
      <c r="X490" s="28">
        <v>64.849321371060498</v>
      </c>
      <c r="Y490" s="28">
        <v>0</v>
      </c>
    </row>
    <row r="491" spans="1:25" x14ac:dyDescent="0.25">
      <c r="A491" s="12" t="s">
        <v>526</v>
      </c>
      <c r="B491" s="28">
        <v>100</v>
      </c>
      <c r="C491" s="29">
        <v>48.901577470240973</v>
      </c>
      <c r="D491" s="29">
        <v>51.098422529759027</v>
      </c>
      <c r="E491" s="28">
        <v>15.097261201974257</v>
      </c>
      <c r="F491" s="28">
        <v>49.975805671150681</v>
      </c>
      <c r="G491" s="28">
        <v>22.239427078292849</v>
      </c>
      <c r="H491" s="28">
        <v>12.687506048582211</v>
      </c>
      <c r="I491" s="28">
        <v>0</v>
      </c>
      <c r="J491" s="29">
        <v>78.350914545630502</v>
      </c>
      <c r="K491" s="29">
        <v>21.649085454369494</v>
      </c>
      <c r="L491" s="29">
        <v>67.947353140423886</v>
      </c>
      <c r="M491" s="29">
        <v>32.052646859576114</v>
      </c>
      <c r="N491" s="29">
        <v>10.40356140520662</v>
      </c>
      <c r="O491" s="28">
        <v>63.156876028258978</v>
      </c>
      <c r="P491" s="28">
        <v>24.871770057098615</v>
      </c>
      <c r="Q491" s="28">
        <v>3.977547662827833</v>
      </c>
      <c r="R491" s="28">
        <v>7.7518629633213969</v>
      </c>
      <c r="S491" s="28">
        <v>0.2419432884931772</v>
      </c>
      <c r="T491" s="29">
        <v>5.6808284138198006</v>
      </c>
      <c r="U491" s="29">
        <v>3.5517274750798409</v>
      </c>
      <c r="V491" s="29">
        <v>90.76744411110036</v>
      </c>
      <c r="W491" s="28">
        <v>0</v>
      </c>
      <c r="X491" s="28">
        <v>100</v>
      </c>
      <c r="Y491" s="28">
        <v>0</v>
      </c>
    </row>
    <row r="492" spans="1:25" x14ac:dyDescent="0.25">
      <c r="A492" s="12" t="s">
        <v>527</v>
      </c>
      <c r="B492" s="28">
        <v>100</v>
      </c>
      <c r="C492" s="29">
        <v>49.723967256805636</v>
      </c>
      <c r="D492" s="29">
        <v>50.276032743194364</v>
      </c>
      <c r="E492" s="28">
        <v>12.944983818770226</v>
      </c>
      <c r="F492" s="28">
        <v>45.735770036169811</v>
      </c>
      <c r="G492" s="28">
        <v>21.321149819150961</v>
      </c>
      <c r="H492" s="28">
        <v>19.998096325909003</v>
      </c>
      <c r="I492" s="28">
        <v>0</v>
      </c>
      <c r="J492" s="29">
        <v>70.940415000951845</v>
      </c>
      <c r="K492" s="29">
        <v>29.059584999048159</v>
      </c>
      <c r="L492" s="29">
        <v>53.007805063773084</v>
      </c>
      <c r="M492" s="29">
        <v>46.992194936226916</v>
      </c>
      <c r="N492" s="29">
        <v>17.932609937178757</v>
      </c>
      <c r="O492" s="28">
        <v>55.568246716162193</v>
      </c>
      <c r="P492" s="28">
        <v>30.316009899105271</v>
      </c>
      <c r="Q492" s="28">
        <v>5.796687607081668</v>
      </c>
      <c r="R492" s="28">
        <v>8.2048353321911289</v>
      </c>
      <c r="S492" s="28">
        <v>0.11422044545973729</v>
      </c>
      <c r="T492" s="29">
        <v>4.8924424138587472</v>
      </c>
      <c r="U492" s="29">
        <v>4.492670854749667</v>
      </c>
      <c r="V492" s="29">
        <v>90.614886731391593</v>
      </c>
      <c r="W492" s="28">
        <v>69.293736912240618</v>
      </c>
      <c r="X492" s="28">
        <v>30.706263087759378</v>
      </c>
      <c r="Y492" s="28">
        <v>0</v>
      </c>
    </row>
    <row r="493" spans="1:25" x14ac:dyDescent="0.25">
      <c r="A493" s="12" t="s">
        <v>528</v>
      </c>
      <c r="B493" s="28">
        <v>100</v>
      </c>
      <c r="C493" s="29">
        <v>51.317379743775682</v>
      </c>
      <c r="D493" s="29">
        <v>48.682620256224318</v>
      </c>
      <c r="E493" s="28">
        <v>16.775441140923377</v>
      </c>
      <c r="F493" s="28">
        <v>49.601160261058737</v>
      </c>
      <c r="G493" s="28">
        <v>28.740633309161229</v>
      </c>
      <c r="H493" s="28">
        <v>4.8827652888566595</v>
      </c>
      <c r="I493" s="28">
        <v>0</v>
      </c>
      <c r="J493" s="29">
        <v>82.209330432680687</v>
      </c>
      <c r="K493" s="29">
        <v>17.790669567319313</v>
      </c>
      <c r="L493" s="29">
        <v>70.19579405366207</v>
      </c>
      <c r="M493" s="29">
        <v>29.804205946337923</v>
      </c>
      <c r="N493" s="29">
        <v>12.013536379018612</v>
      </c>
      <c r="O493" s="28">
        <v>69.470630891950691</v>
      </c>
      <c r="P493" s="28">
        <v>24.389654338892917</v>
      </c>
      <c r="Q493" s="28">
        <v>0.9427121102248005</v>
      </c>
      <c r="R493" s="28">
        <v>5.1244863427604548</v>
      </c>
      <c r="S493" s="28">
        <v>7.2516316171138503E-2</v>
      </c>
      <c r="T493" s="29">
        <v>9.2337442591249701</v>
      </c>
      <c r="U493" s="29">
        <v>5.511240029006526</v>
      </c>
      <c r="V493" s="29">
        <v>85.255015711868509</v>
      </c>
      <c r="W493" s="28">
        <v>0</v>
      </c>
      <c r="X493" s="28">
        <v>100</v>
      </c>
      <c r="Y493" s="28">
        <v>0</v>
      </c>
    </row>
    <row r="494" spans="1:25" x14ac:dyDescent="0.25">
      <c r="A494" s="12" t="s">
        <v>529</v>
      </c>
      <c r="B494" s="28">
        <v>100</v>
      </c>
      <c r="C494" s="29">
        <v>52.152956298200515</v>
      </c>
      <c r="D494" s="29">
        <v>47.847043701799485</v>
      </c>
      <c r="E494" s="28">
        <v>16.066838046272494</v>
      </c>
      <c r="F494" s="28">
        <v>58.483290488431869</v>
      </c>
      <c r="G494" s="28">
        <v>17.512853470437019</v>
      </c>
      <c r="H494" s="28">
        <v>7.9370179948586115</v>
      </c>
      <c r="I494" s="28">
        <v>0</v>
      </c>
      <c r="J494" s="29">
        <v>64.042416452442168</v>
      </c>
      <c r="K494" s="29">
        <v>35.957583547557839</v>
      </c>
      <c r="L494" s="29">
        <v>52.442159383033413</v>
      </c>
      <c r="M494" s="29">
        <v>47.55784061696658</v>
      </c>
      <c r="N494" s="29">
        <v>11.600257069408739</v>
      </c>
      <c r="O494" s="28">
        <v>61.503856041131108</v>
      </c>
      <c r="P494" s="28">
        <v>31.362467866323907</v>
      </c>
      <c r="Q494" s="28">
        <v>1.9280205655526992</v>
      </c>
      <c r="R494" s="28">
        <v>4.9164524421593834</v>
      </c>
      <c r="S494" s="28">
        <v>0.28920308483290486</v>
      </c>
      <c r="T494" s="29">
        <v>4.6593830334190232</v>
      </c>
      <c r="U494" s="29">
        <v>3.2133676092544987</v>
      </c>
      <c r="V494" s="29">
        <v>92.127249357326477</v>
      </c>
      <c r="W494" s="28">
        <v>0</v>
      </c>
      <c r="X494" s="28">
        <v>100</v>
      </c>
      <c r="Y494" s="28">
        <v>0</v>
      </c>
    </row>
    <row r="495" spans="1:25" x14ac:dyDescent="0.25">
      <c r="A495" s="12" t="s">
        <v>530</v>
      </c>
      <c r="B495" s="28">
        <v>100</v>
      </c>
      <c r="C495" s="29">
        <v>51.688372915316158</v>
      </c>
      <c r="D495" s="29">
        <v>48.311627084683835</v>
      </c>
      <c r="E495" s="28">
        <v>13.371442041369555</v>
      </c>
      <c r="F495" s="28">
        <v>55.778183746832454</v>
      </c>
      <c r="G495" s="28">
        <v>21.916435853615415</v>
      </c>
      <c r="H495" s="28">
        <v>8.9339383581825675</v>
      </c>
      <c r="I495" s="28">
        <v>0</v>
      </c>
      <c r="J495" s="29">
        <v>74.205904885379226</v>
      </c>
      <c r="K495" s="29">
        <v>25.794095114620781</v>
      </c>
      <c r="L495" s="29">
        <v>63.421533384406857</v>
      </c>
      <c r="M495" s="29">
        <v>36.578466615593143</v>
      </c>
      <c r="N495" s="29">
        <v>10.784371500972362</v>
      </c>
      <c r="O495" s="28">
        <v>67.88850256349815</v>
      </c>
      <c r="P495" s="28">
        <v>22.605928457775946</v>
      </c>
      <c r="Q495" s="28">
        <v>2.2275914903647829</v>
      </c>
      <c r="R495" s="28">
        <v>7.1365431080205086</v>
      </c>
      <c r="S495" s="28">
        <v>0.14143438034062114</v>
      </c>
      <c r="T495" s="29">
        <v>6.8772467440627025</v>
      </c>
      <c r="U495" s="29">
        <v>4.0721315339737174</v>
      </c>
      <c r="V495" s="29">
        <v>89.05062172196358</v>
      </c>
      <c r="W495" s="28">
        <v>0</v>
      </c>
      <c r="X495" s="28">
        <v>100</v>
      </c>
      <c r="Y495" s="28">
        <v>0</v>
      </c>
    </row>
    <row r="496" spans="1:25" x14ac:dyDescent="0.25">
      <c r="A496" s="12" t="s">
        <v>531</v>
      </c>
      <c r="B496" s="28">
        <v>100</v>
      </c>
      <c r="C496" s="29">
        <v>47.302463891248934</v>
      </c>
      <c r="D496" s="29">
        <v>52.697536108751066</v>
      </c>
      <c r="E496" s="28">
        <v>10.535259133389975</v>
      </c>
      <c r="F496" s="28">
        <v>50</v>
      </c>
      <c r="G496" s="28">
        <v>22.090059473237041</v>
      </c>
      <c r="H496" s="28">
        <v>17.374681393372981</v>
      </c>
      <c r="I496" s="28">
        <v>0</v>
      </c>
      <c r="J496" s="29">
        <v>84.855564995751905</v>
      </c>
      <c r="K496" s="29">
        <v>15.144435004248088</v>
      </c>
      <c r="L496" s="29">
        <v>74.553950722175017</v>
      </c>
      <c r="M496" s="29">
        <v>25.446049277824979</v>
      </c>
      <c r="N496" s="29">
        <v>10.301614273576892</v>
      </c>
      <c r="O496" s="28">
        <v>60.598980458793541</v>
      </c>
      <c r="P496" s="28">
        <v>26.189464740866608</v>
      </c>
      <c r="Q496" s="28">
        <v>5.0977060322854717</v>
      </c>
      <c r="R496" s="28">
        <v>7.9864061172472383</v>
      </c>
      <c r="S496" s="28">
        <v>0.12744265080713679</v>
      </c>
      <c r="T496" s="29">
        <v>7.009345794392523</v>
      </c>
      <c r="U496" s="29">
        <v>4.0144435004248091</v>
      </c>
      <c r="V496" s="29">
        <v>88.976210705182666</v>
      </c>
      <c r="W496" s="28">
        <v>0</v>
      </c>
      <c r="X496" s="28">
        <v>100</v>
      </c>
      <c r="Y496" s="28">
        <v>0</v>
      </c>
    </row>
    <row r="497" spans="1:25" x14ac:dyDescent="0.25">
      <c r="A497" s="12" t="s">
        <v>532</v>
      </c>
      <c r="B497" s="28">
        <v>100</v>
      </c>
      <c r="C497" s="29">
        <v>50.933407634438566</v>
      </c>
      <c r="D497" s="29">
        <v>49.066592365561441</v>
      </c>
      <c r="E497" s="28">
        <v>11.131234327110615</v>
      </c>
      <c r="F497" s="28">
        <v>42.50487601003065</v>
      </c>
      <c r="G497" s="28">
        <v>21.621621621621621</v>
      </c>
      <c r="H497" s="28">
        <v>24.742268041237114</v>
      </c>
      <c r="I497" s="28">
        <v>0</v>
      </c>
      <c r="J497" s="29">
        <v>78.21120089161326</v>
      </c>
      <c r="K497" s="29">
        <v>21.788799108386737</v>
      </c>
      <c r="L497" s="29">
        <v>65.993312900529403</v>
      </c>
      <c r="M497" s="29">
        <v>34.006687099470604</v>
      </c>
      <c r="N497" s="29">
        <v>12.217887991083867</v>
      </c>
      <c r="O497" s="28">
        <v>53.636110337141261</v>
      </c>
      <c r="P497" s="28">
        <v>31.415436054611312</v>
      </c>
      <c r="Q497" s="28">
        <v>5.8790749512398994</v>
      </c>
      <c r="R497" s="28">
        <v>8.9300640847032593</v>
      </c>
      <c r="S497" s="28">
        <v>0.13931457230426303</v>
      </c>
      <c r="T497" s="29">
        <v>5.2939537475619947</v>
      </c>
      <c r="U497" s="29">
        <v>3.8868765672889385</v>
      </c>
      <c r="V497" s="29">
        <v>90.819169685149063</v>
      </c>
      <c r="W497" s="28">
        <v>16.383393702981333</v>
      </c>
      <c r="X497" s="28">
        <v>83.616606297018663</v>
      </c>
      <c r="Y497" s="28">
        <v>0</v>
      </c>
    </row>
    <row r="498" spans="1:25" x14ac:dyDescent="0.25">
      <c r="A498" s="12" t="s">
        <v>533</v>
      </c>
      <c r="B498" s="28">
        <v>100</v>
      </c>
      <c r="C498" s="29">
        <v>51.46895346990631</v>
      </c>
      <c r="D498" s="29">
        <v>48.531046530093697</v>
      </c>
      <c r="E498" s="28">
        <v>11.100524059075751</v>
      </c>
      <c r="F498" s="28">
        <v>51.056058440527231</v>
      </c>
      <c r="G498" s="28">
        <v>19.040813085596316</v>
      </c>
      <c r="H498" s="28">
        <v>18.802604414800701</v>
      </c>
      <c r="I498" s="28">
        <v>0</v>
      </c>
      <c r="J498" s="29">
        <v>70.620930601873908</v>
      </c>
      <c r="K498" s="29">
        <v>29.379069398126092</v>
      </c>
      <c r="L498" s="29">
        <v>56.296649198030813</v>
      </c>
      <c r="M498" s="29">
        <v>43.703350801969194</v>
      </c>
      <c r="N498" s="29">
        <v>14.3242814038431</v>
      </c>
      <c r="O498" s="28">
        <v>57.852945847228845</v>
      </c>
      <c r="P498" s="28">
        <v>27.648086390344606</v>
      </c>
      <c r="Q498" s="28">
        <v>6.2410671748451643</v>
      </c>
      <c r="R498" s="28">
        <v>8.0673336509448941</v>
      </c>
      <c r="S498" s="28">
        <v>0.19056693663649357</v>
      </c>
      <c r="T498" s="29">
        <v>5.1770684452914084</v>
      </c>
      <c r="U498" s="29">
        <v>3.5890106399872952</v>
      </c>
      <c r="V498" s="29">
        <v>91.233920914721296</v>
      </c>
      <c r="W498" s="28">
        <v>94.060663808162616</v>
      </c>
      <c r="X498" s="28">
        <v>5.9393361918373824</v>
      </c>
      <c r="Y498" s="28">
        <v>0</v>
      </c>
    </row>
    <row r="499" spans="1:25" x14ac:dyDescent="0.25">
      <c r="A499" s="12" t="s">
        <v>534</v>
      </c>
      <c r="B499" s="28">
        <v>100</v>
      </c>
      <c r="C499" s="29">
        <v>50.46018991964938</v>
      </c>
      <c r="D499" s="29">
        <v>49.53981008035062</v>
      </c>
      <c r="E499" s="28">
        <v>15.471146822498175</v>
      </c>
      <c r="F499" s="28">
        <v>45.653761869978091</v>
      </c>
      <c r="G499" s="28">
        <v>20.14609203798393</v>
      </c>
      <c r="H499" s="28">
        <v>18.728999269539809</v>
      </c>
      <c r="I499" s="28">
        <v>0</v>
      </c>
      <c r="J499" s="29">
        <v>71.687363038714395</v>
      </c>
      <c r="K499" s="29">
        <v>28.312636961285609</v>
      </c>
      <c r="L499" s="29">
        <v>54.185536888239596</v>
      </c>
      <c r="M499" s="29">
        <v>45.814463111760411</v>
      </c>
      <c r="N499" s="29">
        <v>17.501826150474802</v>
      </c>
      <c r="O499" s="28">
        <v>53.95178962746531</v>
      </c>
      <c r="P499" s="28">
        <v>32.870708546384222</v>
      </c>
      <c r="Q499" s="28">
        <v>5.0401753104455809</v>
      </c>
      <c r="R499" s="28">
        <v>8.0934989043097154</v>
      </c>
      <c r="S499" s="28">
        <v>4.3827611395178961E-2</v>
      </c>
      <c r="T499" s="29">
        <v>4.7187728268809348</v>
      </c>
      <c r="U499" s="29">
        <v>3.5500365230094961</v>
      </c>
      <c r="V499" s="29">
        <v>91.731190650109568</v>
      </c>
      <c r="W499" s="28">
        <v>100</v>
      </c>
      <c r="X499" s="28">
        <v>0</v>
      </c>
      <c r="Y499" s="28">
        <v>0</v>
      </c>
    </row>
    <row r="500" spans="1:25" x14ac:dyDescent="0.25">
      <c r="A500" s="12" t="s">
        <v>535</v>
      </c>
      <c r="B500" s="28">
        <v>100</v>
      </c>
      <c r="C500" s="29">
        <v>48.329425556858148</v>
      </c>
      <c r="D500" s="29">
        <v>51.670574443141845</v>
      </c>
      <c r="E500" s="28">
        <v>13.68698710433763</v>
      </c>
      <c r="F500" s="28">
        <v>41.588511137162953</v>
      </c>
      <c r="G500" s="28">
        <v>19.607268464243845</v>
      </c>
      <c r="H500" s="28">
        <v>25.11723329425557</v>
      </c>
      <c r="I500" s="28">
        <v>0</v>
      </c>
      <c r="J500" s="29">
        <v>72.157092614302471</v>
      </c>
      <c r="K500" s="29">
        <v>27.84290738569754</v>
      </c>
      <c r="L500" s="29">
        <v>59.554513481828842</v>
      </c>
      <c r="M500" s="29">
        <v>40.445486518171158</v>
      </c>
      <c r="N500" s="29">
        <v>12.602579132473624</v>
      </c>
      <c r="O500" s="28">
        <v>50.996483001172329</v>
      </c>
      <c r="P500" s="28">
        <v>31.916764361078549</v>
      </c>
      <c r="Q500" s="28">
        <v>7.7080890973036347</v>
      </c>
      <c r="R500" s="28">
        <v>9.2907385697538114</v>
      </c>
      <c r="S500" s="28">
        <v>8.7924970691676443E-2</v>
      </c>
      <c r="T500" s="29">
        <v>6.3892145369284874</v>
      </c>
      <c r="U500" s="29">
        <v>4.0152403282532241</v>
      </c>
      <c r="V500" s="29">
        <v>89.595545134818295</v>
      </c>
      <c r="W500" s="28">
        <v>71.336459554513482</v>
      </c>
      <c r="X500" s="28">
        <v>28.663540445486518</v>
      </c>
      <c r="Y500" s="28">
        <v>0</v>
      </c>
    </row>
    <row r="501" spans="1:25" x14ac:dyDescent="0.25">
      <c r="A501" s="12" t="s">
        <v>536</v>
      </c>
      <c r="B501" s="28">
        <v>100</v>
      </c>
      <c r="C501" s="29">
        <v>47.231386535889435</v>
      </c>
      <c r="D501" s="29">
        <v>52.768613464110572</v>
      </c>
      <c r="E501" s="28">
        <v>15.925100312082034</v>
      </c>
      <c r="F501" s="28">
        <v>41.212661613909937</v>
      </c>
      <c r="G501" s="28">
        <v>18.54658938921088</v>
      </c>
      <c r="H501" s="28">
        <v>24.315648684797146</v>
      </c>
      <c r="I501" s="28">
        <v>0</v>
      </c>
      <c r="J501" s="29">
        <v>74.266607222469901</v>
      </c>
      <c r="K501" s="29">
        <v>25.733392777530096</v>
      </c>
      <c r="L501" s="29">
        <v>58.644672313865357</v>
      </c>
      <c r="M501" s="29">
        <v>41.355327686134643</v>
      </c>
      <c r="N501" s="29">
        <v>15.621934908604548</v>
      </c>
      <c r="O501" s="28">
        <v>52.367365135978602</v>
      </c>
      <c r="P501" s="28">
        <v>30.789121711992866</v>
      </c>
      <c r="Q501" s="28">
        <v>8.2300490414623262</v>
      </c>
      <c r="R501" s="28">
        <v>8.5332144449398122</v>
      </c>
      <c r="S501" s="28">
        <v>8.0249665626393227E-2</v>
      </c>
      <c r="T501" s="29">
        <v>4.6812304948729375</v>
      </c>
      <c r="U501" s="29">
        <v>3.094070441373161</v>
      </c>
      <c r="V501" s="29">
        <v>92.224699063753903</v>
      </c>
      <c r="W501" s="28">
        <v>0</v>
      </c>
      <c r="X501" s="28">
        <v>100</v>
      </c>
      <c r="Y501" s="28">
        <v>0</v>
      </c>
    </row>
    <row r="502" spans="1:25" x14ac:dyDescent="0.25">
      <c r="A502" s="12" t="s">
        <v>537</v>
      </c>
      <c r="B502" s="28">
        <v>100</v>
      </c>
      <c r="C502" s="29">
        <v>48.355853162740644</v>
      </c>
      <c r="D502" s="29">
        <v>51.644146837259356</v>
      </c>
      <c r="E502" s="28">
        <v>9.0996054047590569</v>
      </c>
      <c r="F502" s="28">
        <v>44.25445414325003</v>
      </c>
      <c r="G502" s="28">
        <v>20.698314002152337</v>
      </c>
      <c r="H502" s="28">
        <v>25.947626449838573</v>
      </c>
      <c r="I502" s="28">
        <v>0</v>
      </c>
      <c r="J502" s="29">
        <v>74.674159990434049</v>
      </c>
      <c r="K502" s="29">
        <v>25.325840009565947</v>
      </c>
      <c r="L502" s="29">
        <v>66.196341025947618</v>
      </c>
      <c r="M502" s="29">
        <v>33.803658974052375</v>
      </c>
      <c r="N502" s="29">
        <v>8.4778189644864277</v>
      </c>
      <c r="O502" s="28">
        <v>56.116226234604802</v>
      </c>
      <c r="P502" s="28">
        <v>26.521583163936384</v>
      </c>
      <c r="Q502" s="28">
        <v>7.844075092670094</v>
      </c>
      <c r="R502" s="28">
        <v>9.3746263302642596</v>
      </c>
      <c r="S502" s="28">
        <v>0.14348917852445295</v>
      </c>
      <c r="T502" s="29">
        <v>4.7112280282195389</v>
      </c>
      <c r="U502" s="29">
        <v>3.1208896329068514</v>
      </c>
      <c r="V502" s="29">
        <v>92.167882338873611</v>
      </c>
      <c r="W502" s="28">
        <v>0</v>
      </c>
      <c r="X502" s="28">
        <v>100</v>
      </c>
      <c r="Y502" s="28">
        <v>0</v>
      </c>
    </row>
    <row r="503" spans="1:25" x14ac:dyDescent="0.25">
      <c r="A503" s="12" t="s">
        <v>538</v>
      </c>
      <c r="B503" s="28">
        <v>100</v>
      </c>
      <c r="C503" s="29">
        <v>48.824237121294978</v>
      </c>
      <c r="D503" s="29">
        <v>51.175762878705022</v>
      </c>
      <c r="E503" s="28">
        <v>13.376353494476648</v>
      </c>
      <c r="F503" s="28">
        <v>43.049327354260093</v>
      </c>
      <c r="G503" s="28">
        <v>20.168434868205185</v>
      </c>
      <c r="H503" s="28">
        <v>23.405884283058075</v>
      </c>
      <c r="I503" s="28">
        <v>0</v>
      </c>
      <c r="J503" s="29">
        <v>71.792628240183745</v>
      </c>
      <c r="K503" s="29">
        <v>28.207371759816251</v>
      </c>
      <c r="L503" s="29">
        <v>56.469430165153668</v>
      </c>
      <c r="M503" s="29">
        <v>43.530569834846332</v>
      </c>
      <c r="N503" s="29">
        <v>15.323198075030078</v>
      </c>
      <c r="O503" s="28">
        <v>53.461664661489664</v>
      </c>
      <c r="P503" s="28">
        <v>30.613584162747458</v>
      </c>
      <c r="Q503" s="28">
        <v>6.8248933610412346</v>
      </c>
      <c r="R503" s="28">
        <v>8.9029858908454553</v>
      </c>
      <c r="S503" s="28">
        <v>0.19687192387618943</v>
      </c>
      <c r="T503" s="29">
        <v>4.3530569834846329</v>
      </c>
      <c r="U503" s="29">
        <v>2.8218309088920486</v>
      </c>
      <c r="V503" s="29">
        <v>92.825112107623326</v>
      </c>
      <c r="W503" s="28">
        <v>27.999562506835829</v>
      </c>
      <c r="X503" s="28">
        <v>72.000437493164171</v>
      </c>
      <c r="Y503" s="28">
        <v>0</v>
      </c>
    </row>
    <row r="504" spans="1:25" x14ac:dyDescent="0.25">
      <c r="A504" s="12" t="s">
        <v>539</v>
      </c>
      <c r="B504" s="28">
        <v>100</v>
      </c>
      <c r="C504" s="29">
        <v>51.075809370601242</v>
      </c>
      <c r="D504" s="29">
        <v>48.924190629398751</v>
      </c>
      <c r="E504" s="28">
        <v>18.439573697969035</v>
      </c>
      <c r="F504" s="28">
        <v>47.918761311079834</v>
      </c>
      <c r="G504" s="28">
        <v>23.547154635029159</v>
      </c>
      <c r="H504" s="28">
        <v>10.09451035592198</v>
      </c>
      <c r="I504" s="28">
        <v>0</v>
      </c>
      <c r="J504" s="29">
        <v>81.097928815604263</v>
      </c>
      <c r="K504" s="29">
        <v>18.902071184395737</v>
      </c>
      <c r="L504" s="29">
        <v>66.137140559018704</v>
      </c>
      <c r="M504" s="29">
        <v>33.862859440981296</v>
      </c>
      <c r="N504" s="29">
        <v>14.960788256585561</v>
      </c>
      <c r="O504" s="28">
        <v>58.696963603458677</v>
      </c>
      <c r="P504" s="28">
        <v>32.857430122662379</v>
      </c>
      <c r="Q504" s="28">
        <v>3.0565051276895234</v>
      </c>
      <c r="R504" s="28">
        <v>5.1477981097928813</v>
      </c>
      <c r="S504" s="28">
        <v>0.24130303639654133</v>
      </c>
      <c r="T504" s="29">
        <v>9.8532073195254384</v>
      </c>
      <c r="U504" s="29">
        <v>4.7858435551980696</v>
      </c>
      <c r="V504" s="29">
        <v>85.360949125276491</v>
      </c>
      <c r="W504" s="28">
        <v>0.18097727729740598</v>
      </c>
      <c r="X504" s="28">
        <v>99.27609089081038</v>
      </c>
      <c r="Y504" s="28">
        <v>0.54293183189221805</v>
      </c>
    </row>
    <row r="505" spans="1:25" x14ac:dyDescent="0.25">
      <c r="A505" s="12" t="s">
        <v>540</v>
      </c>
      <c r="B505" s="28">
        <v>100</v>
      </c>
      <c r="C505" s="29">
        <v>49.58206686930091</v>
      </c>
      <c r="D505" s="29">
        <v>50.41793313069909</v>
      </c>
      <c r="E505" s="28">
        <v>16.251899696048632</v>
      </c>
      <c r="F505" s="28">
        <v>46.200607902735563</v>
      </c>
      <c r="G505" s="28">
        <v>23.736702127659576</v>
      </c>
      <c r="H505" s="28">
        <v>13.810790273556231</v>
      </c>
      <c r="I505" s="28">
        <v>0</v>
      </c>
      <c r="J505" s="29">
        <v>79.464285714285708</v>
      </c>
      <c r="K505" s="29">
        <v>20.535714285714285</v>
      </c>
      <c r="L505" s="29">
        <v>69.452887537993917</v>
      </c>
      <c r="M505" s="29">
        <v>30.547112462006076</v>
      </c>
      <c r="N505" s="29">
        <v>10.011398176291793</v>
      </c>
      <c r="O505" s="28">
        <v>58.928571428571431</v>
      </c>
      <c r="P505" s="28">
        <v>29.739741641337385</v>
      </c>
      <c r="Q505" s="28">
        <v>3.5524316109422491</v>
      </c>
      <c r="R505" s="28">
        <v>7.655775075987842</v>
      </c>
      <c r="S505" s="28">
        <v>0.12348024316109422</v>
      </c>
      <c r="T505" s="29">
        <v>6.4969604863221884</v>
      </c>
      <c r="U505" s="29">
        <v>3.5714285714285712</v>
      </c>
      <c r="V505" s="29">
        <v>89.931610942249236</v>
      </c>
      <c r="W505" s="28">
        <v>0</v>
      </c>
      <c r="X505" s="28">
        <v>18.588525835866264</v>
      </c>
      <c r="Y505" s="28">
        <v>81.411474164133736</v>
      </c>
    </row>
    <row r="506" spans="1:25" x14ac:dyDescent="0.25">
      <c r="A506" s="12" t="s">
        <v>541</v>
      </c>
      <c r="B506" s="28">
        <v>100</v>
      </c>
      <c r="C506" s="29">
        <v>48.138178555406014</v>
      </c>
      <c r="D506" s="29">
        <v>51.861821444593993</v>
      </c>
      <c r="E506" s="28">
        <v>15.782862270076267</v>
      </c>
      <c r="F506" s="28">
        <v>34.535666218034997</v>
      </c>
      <c r="G506" s="28">
        <v>28.488111260655003</v>
      </c>
      <c r="H506" s="28">
        <v>21.193360251233738</v>
      </c>
      <c r="I506" s="28">
        <v>0</v>
      </c>
      <c r="J506" s="29">
        <v>88.344549125168243</v>
      </c>
      <c r="K506" s="29">
        <v>11.655450874831763</v>
      </c>
      <c r="L506" s="29">
        <v>79.730820995962318</v>
      </c>
      <c r="M506" s="29">
        <v>20.269179004037685</v>
      </c>
      <c r="N506" s="29">
        <v>8.6137281292059225</v>
      </c>
      <c r="O506" s="28">
        <v>48.703454463885151</v>
      </c>
      <c r="P506" s="28">
        <v>38.079856437864514</v>
      </c>
      <c r="Q506" s="28">
        <v>5.6976222521310005</v>
      </c>
      <c r="R506" s="28">
        <v>7.3575594436967249</v>
      </c>
      <c r="S506" s="28">
        <v>0.16150740242261105</v>
      </c>
      <c r="T506" s="29">
        <v>8.26379542395693</v>
      </c>
      <c r="U506" s="29">
        <v>4.0825482279048897</v>
      </c>
      <c r="V506" s="29">
        <v>87.653656348138171</v>
      </c>
      <c r="W506" s="28">
        <v>0</v>
      </c>
      <c r="X506" s="28">
        <v>65.769403319874385</v>
      </c>
      <c r="Y506" s="28">
        <v>34.230596680125622</v>
      </c>
    </row>
    <row r="507" spans="1:25" x14ac:dyDescent="0.25">
      <c r="A507" s="12" t="s">
        <v>542</v>
      </c>
      <c r="B507" s="28">
        <v>100</v>
      </c>
      <c r="C507" s="29">
        <v>49.214454045561666</v>
      </c>
      <c r="D507" s="29">
        <v>50.785545954438341</v>
      </c>
      <c r="E507" s="28">
        <v>18.951296150824824</v>
      </c>
      <c r="F507" s="28">
        <v>45.335820895522389</v>
      </c>
      <c r="G507" s="28">
        <v>24.420659858601727</v>
      </c>
      <c r="H507" s="28">
        <v>11.29222309505106</v>
      </c>
      <c r="I507" s="28">
        <v>0</v>
      </c>
      <c r="J507" s="29">
        <v>76.87549096622152</v>
      </c>
      <c r="K507" s="29">
        <v>23.124509033778477</v>
      </c>
      <c r="L507" s="29">
        <v>64.787902592301648</v>
      </c>
      <c r="M507" s="29">
        <v>35.212097407698352</v>
      </c>
      <c r="N507" s="29">
        <v>12.087588373919875</v>
      </c>
      <c r="O507" s="28">
        <v>52.935978004713277</v>
      </c>
      <c r="P507" s="28">
        <v>38.639041633935584</v>
      </c>
      <c r="Q507" s="28">
        <v>2.8868813825608797</v>
      </c>
      <c r="R507" s="28">
        <v>5.29261586802828</v>
      </c>
      <c r="S507" s="28">
        <v>0.24548311076197957</v>
      </c>
      <c r="T507" s="29">
        <v>8.5624509033778473</v>
      </c>
      <c r="U507" s="29">
        <v>4.8703849175176748</v>
      </c>
      <c r="V507" s="29">
        <v>86.567164179104466</v>
      </c>
      <c r="W507" s="28">
        <v>0</v>
      </c>
      <c r="X507" s="28">
        <v>58.631186174391203</v>
      </c>
      <c r="Y507" s="28">
        <v>41.368813825608797</v>
      </c>
    </row>
    <row r="508" spans="1:25" x14ac:dyDescent="0.25">
      <c r="A508" s="12" t="s">
        <v>543</v>
      </c>
      <c r="B508" s="28">
        <v>100</v>
      </c>
      <c r="C508" s="29">
        <v>51.028622540250446</v>
      </c>
      <c r="D508" s="29">
        <v>48.971377459749554</v>
      </c>
      <c r="E508" s="28">
        <v>14.982110912343472</v>
      </c>
      <c r="F508" s="28">
        <v>47.674418604651166</v>
      </c>
      <c r="G508" s="28">
        <v>22.674418604651162</v>
      </c>
      <c r="H508" s="28">
        <v>14.669051878354203</v>
      </c>
      <c r="I508" s="28">
        <v>0</v>
      </c>
      <c r="J508" s="29">
        <v>63.738819320214667</v>
      </c>
      <c r="K508" s="29">
        <v>36.261180679785333</v>
      </c>
      <c r="L508" s="29">
        <v>38.470483005366731</v>
      </c>
      <c r="M508" s="29">
        <v>61.529516994633269</v>
      </c>
      <c r="N508" s="29">
        <v>25.268336314847943</v>
      </c>
      <c r="O508" s="28">
        <v>56.601073345259387</v>
      </c>
      <c r="P508" s="28">
        <v>30.518783542039358</v>
      </c>
      <c r="Q508" s="28">
        <v>3.7119856887298748</v>
      </c>
      <c r="R508" s="28">
        <v>9.0876565295169947</v>
      </c>
      <c r="S508" s="28">
        <v>8.0500894454382826E-2</v>
      </c>
      <c r="T508" s="29">
        <v>9.2665474060822905</v>
      </c>
      <c r="U508" s="29">
        <v>6.6457960644007148</v>
      </c>
      <c r="V508" s="29">
        <v>84.087656529516991</v>
      </c>
      <c r="W508" s="28">
        <v>100</v>
      </c>
      <c r="X508" s="28">
        <v>0</v>
      </c>
      <c r="Y508" s="28">
        <v>0</v>
      </c>
    </row>
    <row r="509" spans="1:25" x14ac:dyDescent="0.25">
      <c r="A509" s="12" t="s">
        <v>544</v>
      </c>
      <c r="B509" s="28">
        <v>100</v>
      </c>
      <c r="C509" s="29">
        <v>51.118081554183945</v>
      </c>
      <c r="D509" s="29">
        <v>48.881918445816048</v>
      </c>
      <c r="E509" s="28">
        <v>13.659819892745118</v>
      </c>
      <c r="F509" s="28">
        <v>45.451785894971167</v>
      </c>
      <c r="G509" s="28">
        <v>25.154305372862488</v>
      </c>
      <c r="H509" s="28">
        <v>15.734088839421229</v>
      </c>
      <c r="I509" s="28">
        <v>0</v>
      </c>
      <c r="J509" s="29">
        <v>66.305777597895371</v>
      </c>
      <c r="K509" s="29">
        <v>33.694222402104621</v>
      </c>
      <c r="L509" s="29">
        <v>44.338763533340078</v>
      </c>
      <c r="M509" s="29">
        <v>55.661236466659922</v>
      </c>
      <c r="N509" s="29">
        <v>21.967014064555297</v>
      </c>
      <c r="O509" s="28">
        <v>55.044014975209954</v>
      </c>
      <c r="P509" s="28">
        <v>30.08195891935647</v>
      </c>
      <c r="Q509" s="28">
        <v>4.8871800060710315</v>
      </c>
      <c r="R509" s="28">
        <v>9.8856622483051702</v>
      </c>
      <c r="S509" s="28">
        <v>0.10118385105737124</v>
      </c>
      <c r="T509" s="29">
        <v>10.421936658909239</v>
      </c>
      <c r="U509" s="29">
        <v>7.0727511889102495</v>
      </c>
      <c r="V509" s="29">
        <v>82.505312152180508</v>
      </c>
      <c r="W509" s="28">
        <v>99.96964484468279</v>
      </c>
      <c r="X509" s="28">
        <v>3.0355155317211373E-2</v>
      </c>
      <c r="Y509" s="28">
        <v>0</v>
      </c>
    </row>
    <row r="510" spans="1:25" x14ac:dyDescent="0.25">
      <c r="A510" s="12" t="s">
        <v>545</v>
      </c>
      <c r="B510" s="28">
        <v>100</v>
      </c>
      <c r="C510" s="29">
        <v>50.104575163398692</v>
      </c>
      <c r="D510" s="29">
        <v>49.895424836601308</v>
      </c>
      <c r="E510" s="28">
        <v>11.281045751633986</v>
      </c>
      <c r="F510" s="28">
        <v>44.653594771241828</v>
      </c>
      <c r="G510" s="28">
        <v>25.66013071895425</v>
      </c>
      <c r="H510" s="28">
        <v>18.405228758169933</v>
      </c>
      <c r="I510" s="28">
        <v>0</v>
      </c>
      <c r="J510" s="29">
        <v>70.562091503267979</v>
      </c>
      <c r="K510" s="29">
        <v>29.437908496732025</v>
      </c>
      <c r="L510" s="29">
        <v>47.764705882352942</v>
      </c>
      <c r="M510" s="29">
        <v>52.235294117647058</v>
      </c>
      <c r="N510" s="29">
        <v>22.797385620915033</v>
      </c>
      <c r="O510" s="28">
        <v>54.326797385620921</v>
      </c>
      <c r="P510" s="28">
        <v>28.823529411764703</v>
      </c>
      <c r="Q510" s="28">
        <v>5.4640522875816995</v>
      </c>
      <c r="R510" s="28">
        <v>11.307189542483661</v>
      </c>
      <c r="S510" s="28">
        <v>7.8431372549019607E-2</v>
      </c>
      <c r="T510" s="29">
        <v>11.647058823529411</v>
      </c>
      <c r="U510" s="29">
        <v>8.3267973856209156</v>
      </c>
      <c r="V510" s="29">
        <v>80.026143790849673</v>
      </c>
      <c r="W510" s="28">
        <v>100</v>
      </c>
      <c r="X510" s="28">
        <v>0</v>
      </c>
      <c r="Y510" s="28">
        <v>0</v>
      </c>
    </row>
    <row r="511" spans="1:25" x14ac:dyDescent="0.25">
      <c r="A511" s="12" t="s">
        <v>546</v>
      </c>
      <c r="B511" s="28">
        <v>100</v>
      </c>
      <c r="C511" s="29">
        <v>48.976807639836288</v>
      </c>
      <c r="D511" s="29">
        <v>51.023192360163719</v>
      </c>
      <c r="E511" s="28">
        <v>12.719068107881204</v>
      </c>
      <c r="F511" s="28">
        <v>46.080386189526706</v>
      </c>
      <c r="G511" s="28">
        <v>22.331829153111553</v>
      </c>
      <c r="H511" s="28">
        <v>18.868716549480531</v>
      </c>
      <c r="I511" s="28">
        <v>0</v>
      </c>
      <c r="J511" s="29">
        <v>66.187427851820757</v>
      </c>
      <c r="K511" s="29">
        <v>33.812572148179243</v>
      </c>
      <c r="L511" s="29">
        <v>43.467310315877846</v>
      </c>
      <c r="M511" s="29">
        <v>56.532689684122147</v>
      </c>
      <c r="N511" s="29">
        <v>22.720117535942912</v>
      </c>
      <c r="O511" s="28">
        <v>51.694826319655782</v>
      </c>
      <c r="P511" s="28">
        <v>31.314933361318083</v>
      </c>
      <c r="Q511" s="28">
        <v>6.4224997376429851</v>
      </c>
      <c r="R511" s="28">
        <v>10.368349249658936</v>
      </c>
      <c r="S511" s="28">
        <v>0.19939133172421031</v>
      </c>
      <c r="T511" s="29">
        <v>10.252912162871235</v>
      </c>
      <c r="U511" s="29">
        <v>6.4854654213453671</v>
      </c>
      <c r="V511" s="29">
        <v>83.261622415783393</v>
      </c>
      <c r="W511" s="28">
        <v>100</v>
      </c>
      <c r="X511" s="28">
        <v>0</v>
      </c>
      <c r="Y511" s="28">
        <v>0</v>
      </c>
    </row>
    <row r="512" spans="1:25" x14ac:dyDescent="0.25">
      <c r="A512" s="12" t="s">
        <v>547</v>
      </c>
      <c r="B512" s="28">
        <v>100</v>
      </c>
      <c r="C512" s="29">
        <v>49.89880661595366</v>
      </c>
      <c r="D512" s="29">
        <v>50.10119338404634</v>
      </c>
      <c r="E512" s="28">
        <v>14.104264079838092</v>
      </c>
      <c r="F512" s="28">
        <v>43.506176285853861</v>
      </c>
      <c r="G512" s="28">
        <v>24.160792797822598</v>
      </c>
      <c r="H512" s="28">
        <v>18.228766836485448</v>
      </c>
      <c r="I512" s="28">
        <v>0</v>
      </c>
      <c r="J512" s="29">
        <v>68.204340847232885</v>
      </c>
      <c r="K512" s="29">
        <v>31.795659152767115</v>
      </c>
      <c r="L512" s="29">
        <v>46.095331146625725</v>
      </c>
      <c r="M512" s="29">
        <v>53.904668853374268</v>
      </c>
      <c r="N512" s="29">
        <v>22.10900970060716</v>
      </c>
      <c r="O512" s="28">
        <v>52.746179077395496</v>
      </c>
      <c r="P512" s="28">
        <v>31.690976341684696</v>
      </c>
      <c r="Q512" s="28">
        <v>6.0087933561309228</v>
      </c>
      <c r="R512" s="28">
        <v>9.4284318514899859</v>
      </c>
      <c r="S512" s="28">
        <v>0.12561937329890432</v>
      </c>
      <c r="T512" s="29">
        <v>11.201060785818969</v>
      </c>
      <c r="U512" s="29">
        <v>7.669760625305325</v>
      </c>
      <c r="V512" s="29">
        <v>81.129178588875703</v>
      </c>
      <c r="W512" s="28">
        <v>100</v>
      </c>
      <c r="X512" s="28">
        <v>0</v>
      </c>
      <c r="Y512" s="28">
        <v>0</v>
      </c>
    </row>
    <row r="513" spans="1:25" x14ac:dyDescent="0.25">
      <c r="A513" s="12" t="s">
        <v>548</v>
      </c>
      <c r="B513" s="28">
        <v>100</v>
      </c>
      <c r="C513" s="29">
        <v>50.010497585555328</v>
      </c>
      <c r="D513" s="29">
        <v>49.989502414444672</v>
      </c>
      <c r="E513" s="28">
        <v>11.316397228637413</v>
      </c>
      <c r="F513" s="28">
        <v>41.045559521310096</v>
      </c>
      <c r="G513" s="28">
        <v>25.698089439428934</v>
      </c>
      <c r="H513" s="28">
        <v>21.939953810623557</v>
      </c>
      <c r="I513" s="28">
        <v>0</v>
      </c>
      <c r="J513" s="29">
        <v>76.002519420533275</v>
      </c>
      <c r="K513" s="29">
        <v>23.997480579466725</v>
      </c>
      <c r="L513" s="29">
        <v>57.736720554272516</v>
      </c>
      <c r="M513" s="29">
        <v>42.263279445727484</v>
      </c>
      <c r="N513" s="29">
        <v>18.265798866260759</v>
      </c>
      <c r="O513" s="28">
        <v>49.779550703338231</v>
      </c>
      <c r="P513" s="28">
        <v>32.45853453705648</v>
      </c>
      <c r="Q513" s="28">
        <v>6.1935754776401426</v>
      </c>
      <c r="R513" s="28">
        <v>11.568339281965148</v>
      </c>
      <c r="S513" s="28">
        <v>0</v>
      </c>
      <c r="T513" s="29">
        <v>13.05899643082091</v>
      </c>
      <c r="U513" s="29">
        <v>8.7129960109174878</v>
      </c>
      <c r="V513" s="29">
        <v>78.228007558261609</v>
      </c>
      <c r="W513" s="28">
        <v>54.965357967667437</v>
      </c>
      <c r="X513" s="28">
        <v>45.034642032332563</v>
      </c>
      <c r="Y513" s="28">
        <v>0</v>
      </c>
    </row>
    <row r="514" spans="1:25" x14ac:dyDescent="0.25">
      <c r="A514" s="12" t="s">
        <v>549</v>
      </c>
      <c r="B514" s="28">
        <v>100</v>
      </c>
      <c r="C514" s="29">
        <v>51.572993990809465</v>
      </c>
      <c r="D514" s="29">
        <v>48.427006009190528</v>
      </c>
      <c r="E514" s="28">
        <v>13.008130081300814</v>
      </c>
      <c r="F514" s="28">
        <v>42.20572640509014</v>
      </c>
      <c r="G514" s="28">
        <v>25.5920820077766</v>
      </c>
      <c r="H514" s="28">
        <v>19.194061505832451</v>
      </c>
      <c r="I514" s="28">
        <v>0</v>
      </c>
      <c r="J514" s="29">
        <v>67.126193001060443</v>
      </c>
      <c r="K514" s="29">
        <v>32.87380699893955</v>
      </c>
      <c r="L514" s="29">
        <v>50.088370448921879</v>
      </c>
      <c r="M514" s="29">
        <v>49.911629551078121</v>
      </c>
      <c r="N514" s="29">
        <v>17.037822552138564</v>
      </c>
      <c r="O514" s="28">
        <v>52.527394839165787</v>
      </c>
      <c r="P514" s="28">
        <v>30.258041710851892</v>
      </c>
      <c r="Q514" s="28">
        <v>5.3729232944503362</v>
      </c>
      <c r="R514" s="28">
        <v>11.841640155531991</v>
      </c>
      <c r="S514" s="28">
        <v>0</v>
      </c>
      <c r="T514" s="29">
        <v>12.972781901732061</v>
      </c>
      <c r="U514" s="29">
        <v>8.3775185577942732</v>
      </c>
      <c r="V514" s="29">
        <v>78.649699540473662</v>
      </c>
      <c r="W514" s="28">
        <v>100</v>
      </c>
      <c r="X514" s="28">
        <v>0</v>
      </c>
      <c r="Y514" s="28">
        <v>0</v>
      </c>
    </row>
    <row r="515" spans="1:25" x14ac:dyDescent="0.25">
      <c r="A515" s="12" t="s">
        <v>550</v>
      </c>
      <c r="B515" s="28">
        <v>100</v>
      </c>
      <c r="C515" s="29">
        <v>48.721422523285355</v>
      </c>
      <c r="D515" s="29">
        <v>51.278577476714645</v>
      </c>
      <c r="E515" s="28">
        <v>12.464013547840814</v>
      </c>
      <c r="F515" s="28">
        <v>39.000846740050804</v>
      </c>
      <c r="G515" s="28">
        <v>24.436917866215072</v>
      </c>
      <c r="H515" s="28">
        <v>24.09822184589331</v>
      </c>
      <c r="I515" s="28">
        <v>0</v>
      </c>
      <c r="J515" s="29">
        <v>71.261642675698553</v>
      </c>
      <c r="K515" s="29">
        <v>28.73835732430144</v>
      </c>
      <c r="L515" s="29">
        <v>47.874682472480949</v>
      </c>
      <c r="M515" s="29">
        <v>52.125317527519059</v>
      </c>
      <c r="N515" s="29">
        <v>23.386960203217612</v>
      </c>
      <c r="O515" s="28">
        <v>45.927180355630817</v>
      </c>
      <c r="P515" s="28">
        <v>37.37510584250635</v>
      </c>
      <c r="Q515" s="28">
        <v>7.0956816257408972</v>
      </c>
      <c r="R515" s="28">
        <v>9.5004233700254037</v>
      </c>
      <c r="S515" s="28">
        <v>0.10160880609652836</v>
      </c>
      <c r="T515" s="29">
        <v>11.380186282811176</v>
      </c>
      <c r="U515" s="29">
        <v>7.6375952582557156</v>
      </c>
      <c r="V515" s="29">
        <v>80.982218458933104</v>
      </c>
      <c r="W515" s="28">
        <v>100</v>
      </c>
      <c r="X515" s="28">
        <v>0</v>
      </c>
      <c r="Y515" s="28">
        <v>0</v>
      </c>
    </row>
    <row r="516" spans="1:25" x14ac:dyDescent="0.25">
      <c r="A516" s="12" t="s">
        <v>551</v>
      </c>
      <c r="B516" s="28">
        <v>100</v>
      </c>
      <c r="C516" s="29">
        <v>51.665190434012395</v>
      </c>
      <c r="D516" s="29">
        <v>48.334809565987605</v>
      </c>
      <c r="E516" s="28">
        <v>13.303808680248007</v>
      </c>
      <c r="F516" s="28">
        <v>46.678476527900798</v>
      </c>
      <c r="G516" s="28">
        <v>24.065544729849424</v>
      </c>
      <c r="H516" s="28">
        <v>15.952170062001771</v>
      </c>
      <c r="I516" s="28">
        <v>0</v>
      </c>
      <c r="J516" s="29">
        <v>60.611160318866254</v>
      </c>
      <c r="K516" s="29">
        <v>39.388839681133746</v>
      </c>
      <c r="L516" s="29">
        <v>38.334809565987598</v>
      </c>
      <c r="M516" s="29">
        <v>61.665190434012395</v>
      </c>
      <c r="N516" s="29">
        <v>22.276350752878653</v>
      </c>
      <c r="O516" s="28">
        <v>56.182462356067319</v>
      </c>
      <c r="P516" s="28">
        <v>29.964570416297608</v>
      </c>
      <c r="Q516" s="28">
        <v>4.0832595217006196</v>
      </c>
      <c r="R516" s="28">
        <v>9.6545615589016816</v>
      </c>
      <c r="S516" s="28">
        <v>0.11514614703277237</v>
      </c>
      <c r="T516" s="29">
        <v>9.3622674933569527</v>
      </c>
      <c r="U516" s="29">
        <v>7.2453498671390619</v>
      </c>
      <c r="V516" s="29">
        <v>83.392382639503978</v>
      </c>
      <c r="W516" s="28">
        <v>100</v>
      </c>
      <c r="X516" s="28">
        <v>0</v>
      </c>
      <c r="Y516" s="28">
        <v>0</v>
      </c>
    </row>
    <row r="517" spans="1:25" x14ac:dyDescent="0.25">
      <c r="A517" s="12" t="s">
        <v>552</v>
      </c>
      <c r="B517" s="28">
        <v>100</v>
      </c>
      <c r="C517" s="29">
        <v>51.529944040957254</v>
      </c>
      <c r="D517" s="29">
        <v>48.470055959042739</v>
      </c>
      <c r="E517" s="28">
        <v>16.037623526610311</v>
      </c>
      <c r="F517" s="28">
        <v>44.719609477318727</v>
      </c>
      <c r="G517" s="28">
        <v>22.693177759257054</v>
      </c>
      <c r="H517" s="28">
        <v>16.549589236813905</v>
      </c>
      <c r="I517" s="28">
        <v>0</v>
      </c>
      <c r="J517" s="29">
        <v>60.733420645314915</v>
      </c>
      <c r="K517" s="29">
        <v>39.266579354685085</v>
      </c>
      <c r="L517" s="29">
        <v>34.539826169782117</v>
      </c>
      <c r="M517" s="29">
        <v>65.460173830217883</v>
      </c>
      <c r="N517" s="29">
        <v>26.193594475532798</v>
      </c>
      <c r="O517" s="28">
        <v>54.399333253958801</v>
      </c>
      <c r="P517" s="28">
        <v>31.634718418859386</v>
      </c>
      <c r="Q517" s="28">
        <v>5.0244076675794735</v>
      </c>
      <c r="R517" s="28">
        <v>8.8701035837599704</v>
      </c>
      <c r="S517" s="28">
        <v>7.1437075842362183E-2</v>
      </c>
      <c r="T517" s="29">
        <v>9.0486962733658771</v>
      </c>
      <c r="U517" s="29">
        <v>7.9176092391951416</v>
      </c>
      <c r="V517" s="29">
        <v>83.033694487438979</v>
      </c>
      <c r="W517" s="28">
        <v>100</v>
      </c>
      <c r="X517" s="28">
        <v>0</v>
      </c>
      <c r="Y517" s="28">
        <v>0</v>
      </c>
    </row>
    <row r="518" spans="1:25" x14ac:dyDescent="0.25">
      <c r="A518" s="12" t="s">
        <v>553</v>
      </c>
      <c r="B518" s="28">
        <v>100</v>
      </c>
      <c r="C518" s="29">
        <v>57.565789473684212</v>
      </c>
      <c r="D518" s="29">
        <v>42.434210526315788</v>
      </c>
      <c r="E518" s="28">
        <v>9.2105263157894726</v>
      </c>
      <c r="F518" s="28">
        <v>42.434210526315788</v>
      </c>
      <c r="G518" s="28">
        <v>35.855263157894733</v>
      </c>
      <c r="H518" s="28">
        <v>12.5</v>
      </c>
      <c r="I518" s="28">
        <v>0</v>
      </c>
      <c r="J518" s="29">
        <v>57.23684210526315</v>
      </c>
      <c r="K518" s="29">
        <v>42.763157894736842</v>
      </c>
      <c r="L518" s="29">
        <v>28.947368421052634</v>
      </c>
      <c r="M518" s="29">
        <v>71.05263157894737</v>
      </c>
      <c r="N518" s="29">
        <v>28.289473684210524</v>
      </c>
      <c r="O518" s="28">
        <v>50.328947368421048</v>
      </c>
      <c r="P518" s="28">
        <v>38.486842105263158</v>
      </c>
      <c r="Q518" s="28">
        <v>2.9605263157894735</v>
      </c>
      <c r="R518" s="28">
        <v>8.2236842105263168</v>
      </c>
      <c r="S518" s="28">
        <v>0</v>
      </c>
      <c r="T518" s="29">
        <v>7.5657894736842106</v>
      </c>
      <c r="U518" s="29">
        <v>2.9605263157894735</v>
      </c>
      <c r="V518" s="29">
        <v>89.473684210526315</v>
      </c>
      <c r="W518" s="28">
        <v>100</v>
      </c>
      <c r="X518" s="28">
        <v>0</v>
      </c>
      <c r="Y518" s="28">
        <v>0</v>
      </c>
    </row>
    <row r="519" spans="1:25" x14ac:dyDescent="0.25">
      <c r="A519" s="12" t="s">
        <v>554</v>
      </c>
      <c r="B519" s="28">
        <v>100</v>
      </c>
      <c r="C519" s="29">
        <v>56.989081962171305</v>
      </c>
      <c r="D519" s="29">
        <v>43.010918037828695</v>
      </c>
      <c r="E519" s="28">
        <v>13.009380286021836</v>
      </c>
      <c r="F519" s="28">
        <v>38.243887436567739</v>
      </c>
      <c r="G519" s="28">
        <v>27.433492234353373</v>
      </c>
      <c r="H519" s="28">
        <v>21.31324004305705</v>
      </c>
      <c r="I519" s="28">
        <v>0</v>
      </c>
      <c r="J519" s="29">
        <v>76.887590342918656</v>
      </c>
      <c r="K519" s="29">
        <v>23.112409657081347</v>
      </c>
      <c r="L519" s="29">
        <v>58.588343841304017</v>
      </c>
      <c r="M519" s="29">
        <v>41.411656158695983</v>
      </c>
      <c r="N519" s="29">
        <v>18.29924650161464</v>
      </c>
      <c r="O519" s="28">
        <v>49.069660156850688</v>
      </c>
      <c r="P519" s="28">
        <v>38.351530063047825</v>
      </c>
      <c r="Q519" s="28">
        <v>4.6286329386437028</v>
      </c>
      <c r="R519" s="28">
        <v>7.8117791788405349</v>
      </c>
      <c r="S519" s="28">
        <v>0.13839766261725359</v>
      </c>
      <c r="T519" s="29">
        <v>16.669229586344763</v>
      </c>
      <c r="U519" s="29">
        <v>7.6733815162232819</v>
      </c>
      <c r="V519" s="29">
        <v>75.657388897431957</v>
      </c>
      <c r="W519" s="28">
        <v>18.54528679071198</v>
      </c>
      <c r="X519" s="28">
        <v>81.454713209288016</v>
      </c>
      <c r="Y519" s="28">
        <v>0</v>
      </c>
    </row>
    <row r="520" spans="1:25" x14ac:dyDescent="0.25">
      <c r="A520" s="12" t="s">
        <v>555</v>
      </c>
      <c r="B520" s="28">
        <v>100</v>
      </c>
      <c r="C520" s="29">
        <v>47.973396913038023</v>
      </c>
      <c r="D520" s="29">
        <v>52.026603086961977</v>
      </c>
      <c r="E520" s="28">
        <v>13.577613251348977</v>
      </c>
      <c r="F520" s="28">
        <v>38.14782281340193</v>
      </c>
      <c r="G520" s="28">
        <v>26.352114443468437</v>
      </c>
      <c r="H520" s="28">
        <v>21.92244949178065</v>
      </c>
      <c r="I520" s="28">
        <v>0</v>
      </c>
      <c r="J520" s="29">
        <v>75.856443719412724</v>
      </c>
      <c r="K520" s="29">
        <v>24.143556280587276</v>
      </c>
      <c r="L520" s="29">
        <v>52.905006901744258</v>
      </c>
      <c r="M520" s="29">
        <v>47.094993098255742</v>
      </c>
      <c r="N520" s="29">
        <v>22.951436817668466</v>
      </c>
      <c r="O520" s="28">
        <v>48.939641109298535</v>
      </c>
      <c r="P520" s="28">
        <v>33.015434809888319</v>
      </c>
      <c r="Q520" s="28">
        <v>6.1864725812523531</v>
      </c>
      <c r="R520" s="28">
        <v>11.783159744008032</v>
      </c>
      <c r="S520" s="28">
        <v>7.5291755552766973E-2</v>
      </c>
      <c r="T520" s="29">
        <v>15.999498054962983</v>
      </c>
      <c r="U520" s="29">
        <v>8.0060233404442211</v>
      </c>
      <c r="V520" s="29">
        <v>75.9944786045928</v>
      </c>
      <c r="W520" s="28">
        <v>37.959593424520016</v>
      </c>
      <c r="X520" s="28">
        <v>62.040406575479992</v>
      </c>
      <c r="Y520" s="28">
        <v>0</v>
      </c>
    </row>
    <row r="521" spans="1:25" x14ac:dyDescent="0.25">
      <c r="A521" s="12" t="s">
        <v>556</v>
      </c>
      <c r="B521" s="28">
        <v>100</v>
      </c>
      <c r="C521" s="29">
        <v>54.828780300115433</v>
      </c>
      <c r="D521" s="29">
        <v>45.171219699884567</v>
      </c>
      <c r="E521" s="28">
        <v>13.120430934974991</v>
      </c>
      <c r="F521" s="28">
        <v>42.747210465563676</v>
      </c>
      <c r="G521" s="28">
        <v>25.817622162370142</v>
      </c>
      <c r="H521" s="28">
        <v>18.314736437091188</v>
      </c>
      <c r="I521" s="28">
        <v>0</v>
      </c>
      <c r="J521" s="29">
        <v>45.017314351673718</v>
      </c>
      <c r="K521" s="29">
        <v>54.982685648326282</v>
      </c>
      <c r="L521" s="29">
        <v>36.283185840707965</v>
      </c>
      <c r="M521" s="29">
        <v>63.716814159292035</v>
      </c>
      <c r="N521" s="29">
        <v>8.7341285109657569</v>
      </c>
      <c r="O521" s="28">
        <v>65.986918045402078</v>
      </c>
      <c r="P521" s="28">
        <v>25.048095421315892</v>
      </c>
      <c r="Q521" s="28">
        <v>4.3863024240092345</v>
      </c>
      <c r="R521" s="28">
        <v>4.4632550981146597</v>
      </c>
      <c r="S521" s="28">
        <v>0.11542901115813775</v>
      </c>
      <c r="T521" s="29">
        <v>9.3112735667564444</v>
      </c>
      <c r="U521" s="29">
        <v>2.5394382454790301</v>
      </c>
      <c r="V521" s="29">
        <v>88.149288187764526</v>
      </c>
      <c r="W521" s="28">
        <v>98.845709888418625</v>
      </c>
      <c r="X521" s="28">
        <v>1.1542901115813775</v>
      </c>
      <c r="Y521" s="28">
        <v>0</v>
      </c>
    </row>
    <row r="522" spans="1:25" x14ac:dyDescent="0.25">
      <c r="A522" s="12" t="s">
        <v>557</v>
      </c>
      <c r="B522" s="28">
        <v>100</v>
      </c>
      <c r="C522" s="29">
        <v>46.676578625153056</v>
      </c>
      <c r="D522" s="29">
        <v>53.323421374846944</v>
      </c>
      <c r="E522" s="28">
        <v>11.247157600139932</v>
      </c>
      <c r="F522" s="28">
        <v>35.193283190484522</v>
      </c>
      <c r="G522" s="28">
        <v>24.567080636697568</v>
      </c>
      <c r="H522" s="28">
        <v>28.992478572677978</v>
      </c>
      <c r="I522" s="28">
        <v>0</v>
      </c>
      <c r="J522" s="29">
        <v>81.248906769284588</v>
      </c>
      <c r="K522" s="29">
        <v>18.751093230715409</v>
      </c>
      <c r="L522" s="29">
        <v>67.850271121217418</v>
      </c>
      <c r="M522" s="29">
        <v>32.149728878782582</v>
      </c>
      <c r="N522" s="29">
        <v>13.398635648067167</v>
      </c>
      <c r="O522" s="28">
        <v>44.603813188735352</v>
      </c>
      <c r="P522" s="28">
        <v>35.639321322371877</v>
      </c>
      <c r="Q522" s="28">
        <v>9.4892426097603639</v>
      </c>
      <c r="R522" s="28">
        <v>10.188910267622878</v>
      </c>
      <c r="S522" s="28">
        <v>7.8712611509532973E-2</v>
      </c>
      <c r="T522" s="29">
        <v>17.404232989330069</v>
      </c>
      <c r="U522" s="29">
        <v>8.2473325170543994</v>
      </c>
      <c r="V522" s="29">
        <v>74.348434493615528</v>
      </c>
      <c r="W522" s="28">
        <v>0.46352982333391635</v>
      </c>
      <c r="X522" s="28">
        <v>51.889102676228795</v>
      </c>
      <c r="Y522" s="28">
        <v>47.647367500437291</v>
      </c>
    </row>
    <row r="523" spans="1:25" x14ac:dyDescent="0.25">
      <c r="A523" s="12" t="s">
        <v>558</v>
      </c>
      <c r="B523" s="28">
        <v>100</v>
      </c>
      <c r="C523" s="29">
        <v>48.191193321329187</v>
      </c>
      <c r="D523" s="29">
        <v>51.808806678670813</v>
      </c>
      <c r="E523" s="28">
        <v>13.881158945817646</v>
      </c>
      <c r="F523" s="28">
        <v>25.536094287117368</v>
      </c>
      <c r="G523" s="28">
        <v>29.317400556555899</v>
      </c>
      <c r="H523" s="28">
        <v>31.265346210509087</v>
      </c>
      <c r="I523" s="28">
        <v>0</v>
      </c>
      <c r="J523" s="29">
        <v>90.784089048944182</v>
      </c>
      <c r="K523" s="29">
        <v>9.2159109510558199</v>
      </c>
      <c r="L523" s="29">
        <v>80.275004092322803</v>
      </c>
      <c r="M523" s="29">
        <v>19.724995907677197</v>
      </c>
      <c r="N523" s="29">
        <v>10.509084956621379</v>
      </c>
      <c r="O523" s="28">
        <v>38.304141430676054</v>
      </c>
      <c r="P523" s="28">
        <v>45.653953183827142</v>
      </c>
      <c r="Q523" s="28">
        <v>7.3334424619413969</v>
      </c>
      <c r="R523" s="28">
        <v>8.5775085938778854</v>
      </c>
      <c r="S523" s="28">
        <v>0.13095432967752496</v>
      </c>
      <c r="T523" s="29">
        <v>22.589621869373055</v>
      </c>
      <c r="U523" s="29">
        <v>8.0045834015387136</v>
      </c>
      <c r="V523" s="29">
        <v>69.405794729088228</v>
      </c>
      <c r="W523" s="28">
        <v>0.50744802750040929</v>
      </c>
      <c r="X523" s="28">
        <v>99.492551972499584</v>
      </c>
      <c r="Y523" s="28">
        <v>0</v>
      </c>
    </row>
    <row r="524" spans="1:25" x14ac:dyDescent="0.25">
      <c r="A524" s="12" t="s">
        <v>559</v>
      </c>
      <c r="B524" s="28">
        <v>100</v>
      </c>
      <c r="C524" s="29">
        <v>49.340009103322714</v>
      </c>
      <c r="D524" s="29">
        <v>50.659990896677286</v>
      </c>
      <c r="E524" s="28">
        <v>12.805340615991504</v>
      </c>
      <c r="F524" s="28">
        <v>25.064481869215598</v>
      </c>
      <c r="G524" s="28">
        <v>31.360946745562128</v>
      </c>
      <c r="H524" s="28">
        <v>30.76923076923077</v>
      </c>
      <c r="I524" s="28">
        <v>0</v>
      </c>
      <c r="J524" s="29">
        <v>93.961462600515858</v>
      </c>
      <c r="K524" s="29">
        <v>6.0385373994841451</v>
      </c>
      <c r="L524" s="29">
        <v>83.826429980276131</v>
      </c>
      <c r="M524" s="29">
        <v>16.173570019723865</v>
      </c>
      <c r="N524" s="29">
        <v>10.135032620239722</v>
      </c>
      <c r="O524" s="28">
        <v>35.730541647701415</v>
      </c>
      <c r="P524" s="28">
        <v>51.084812623274168</v>
      </c>
      <c r="Q524" s="28">
        <v>6.3419814899104834</v>
      </c>
      <c r="R524" s="28">
        <v>6.7364588074647251</v>
      </c>
      <c r="S524" s="28">
        <v>0.10620543164921864</v>
      </c>
      <c r="T524" s="29">
        <v>24.715521165225308</v>
      </c>
      <c r="U524" s="29">
        <v>8.177818236989836</v>
      </c>
      <c r="V524" s="29">
        <v>67.106660597784867</v>
      </c>
      <c r="W524" s="28">
        <v>9.1033227127901684E-2</v>
      </c>
      <c r="X524" s="28">
        <v>99.908966772872105</v>
      </c>
      <c r="Y524" s="28">
        <v>0</v>
      </c>
    </row>
    <row r="525" spans="1:25" x14ac:dyDescent="0.25">
      <c r="A525" s="12" t="s">
        <v>560</v>
      </c>
      <c r="B525" s="28">
        <v>100</v>
      </c>
      <c r="C525" s="29">
        <v>49.366420274551217</v>
      </c>
      <c r="D525" s="29">
        <v>50.633579725448783</v>
      </c>
      <c r="E525" s="28">
        <v>15.417106652587117</v>
      </c>
      <c r="F525" s="28">
        <v>29.223864836325237</v>
      </c>
      <c r="G525" s="28">
        <v>27.296726504751849</v>
      </c>
      <c r="H525" s="28">
        <v>28.062302006335798</v>
      </c>
      <c r="I525" s="28">
        <v>0</v>
      </c>
      <c r="J525" s="29">
        <v>91.341077085533257</v>
      </c>
      <c r="K525" s="29">
        <v>8.6589229144667357</v>
      </c>
      <c r="L525" s="29">
        <v>79.857444561774031</v>
      </c>
      <c r="M525" s="29">
        <v>20.142555438225976</v>
      </c>
      <c r="N525" s="29">
        <v>11.483632523759239</v>
      </c>
      <c r="O525" s="28">
        <v>39.915522703273496</v>
      </c>
      <c r="P525" s="28">
        <v>45.670538542766629</v>
      </c>
      <c r="Q525" s="28">
        <v>6.8373812038014776</v>
      </c>
      <c r="R525" s="28">
        <v>7.4709609292502641</v>
      </c>
      <c r="S525" s="28">
        <v>0.10559662090813093</v>
      </c>
      <c r="T525" s="29">
        <v>22.86166842661035</v>
      </c>
      <c r="U525" s="29">
        <v>8.9493136219640981</v>
      </c>
      <c r="V525" s="29">
        <v>68.189017951425555</v>
      </c>
      <c r="W525" s="28">
        <v>7.9197465681098214E-2</v>
      </c>
      <c r="X525" s="28">
        <v>99.920802534318895</v>
      </c>
      <c r="Y525" s="28">
        <v>0</v>
      </c>
    </row>
    <row r="526" spans="1:25" x14ac:dyDescent="0.25">
      <c r="A526" s="12" t="s">
        <v>561</v>
      </c>
      <c r="B526" s="28">
        <v>100</v>
      </c>
      <c r="C526" s="29">
        <v>49.164615982385698</v>
      </c>
      <c r="D526" s="29">
        <v>50.835384017614295</v>
      </c>
      <c r="E526" s="28">
        <v>13.910115270042741</v>
      </c>
      <c r="F526" s="28">
        <v>27.341018002849371</v>
      </c>
      <c r="G526" s="28">
        <v>27.625955187151924</v>
      </c>
      <c r="H526" s="28">
        <v>31.122911539955965</v>
      </c>
      <c r="I526" s="28">
        <v>0</v>
      </c>
      <c r="J526" s="29">
        <v>92.552778137546952</v>
      </c>
      <c r="K526" s="29">
        <v>7.4472218624530502</v>
      </c>
      <c r="L526" s="29">
        <v>81.699261753658845</v>
      </c>
      <c r="M526" s="29">
        <v>18.300738246341147</v>
      </c>
      <c r="N526" s="29">
        <v>10.853516383888097</v>
      </c>
      <c r="O526" s="28">
        <v>39.606268618054656</v>
      </c>
      <c r="P526" s="28">
        <v>46.574277943271596</v>
      </c>
      <c r="Q526" s="28">
        <v>6.9680093252169408</v>
      </c>
      <c r="R526" s="28">
        <v>6.6960238311099598</v>
      </c>
      <c r="S526" s="28">
        <v>0.15542028234684627</v>
      </c>
      <c r="T526" s="29">
        <v>25.242844191166945</v>
      </c>
      <c r="U526" s="29">
        <v>7.6026421447998969</v>
      </c>
      <c r="V526" s="29">
        <v>67.154513664033161</v>
      </c>
      <c r="W526" s="28">
        <v>0.24608211371583991</v>
      </c>
      <c r="X526" s="28">
        <v>97.979536329490998</v>
      </c>
      <c r="Y526" s="28">
        <v>1.7743815567931613</v>
      </c>
    </row>
    <row r="527" spans="1:25" x14ac:dyDescent="0.25">
      <c r="A527" s="12" t="s">
        <v>562</v>
      </c>
      <c r="B527" s="28">
        <v>100</v>
      </c>
      <c r="C527" s="29">
        <v>47.011289364230542</v>
      </c>
      <c r="D527" s="29">
        <v>52.988710635769465</v>
      </c>
      <c r="E527" s="28">
        <v>12.846108140225788</v>
      </c>
      <c r="F527" s="28">
        <v>24.682115270350565</v>
      </c>
      <c r="G527" s="28">
        <v>28.80570409982175</v>
      </c>
      <c r="H527" s="28">
        <v>33.666072489601902</v>
      </c>
      <c r="I527" s="28">
        <v>0</v>
      </c>
      <c r="J527" s="29">
        <v>93.689839572192511</v>
      </c>
      <c r="K527" s="29">
        <v>6.3101604278074861</v>
      </c>
      <c r="L527" s="29">
        <v>83.957219251336895</v>
      </c>
      <c r="M527" s="29">
        <v>16.042780748663102</v>
      </c>
      <c r="N527" s="29">
        <v>9.7326203208556148</v>
      </c>
      <c r="O527" s="28">
        <v>36.387403446226976</v>
      </c>
      <c r="P527" s="28">
        <v>47.771836007130126</v>
      </c>
      <c r="Q527" s="28">
        <v>8.3184789067142013</v>
      </c>
      <c r="R527" s="28">
        <v>7.3202614379084974</v>
      </c>
      <c r="S527" s="28">
        <v>0.20202020202020202</v>
      </c>
      <c r="T527" s="29">
        <v>30.386215092097444</v>
      </c>
      <c r="U527" s="29">
        <v>10.992275698158052</v>
      </c>
      <c r="V527" s="29">
        <v>58.621509209744502</v>
      </c>
      <c r="W527" s="28">
        <v>0</v>
      </c>
      <c r="X527" s="28">
        <v>0</v>
      </c>
      <c r="Y527" s="28">
        <v>100</v>
      </c>
    </row>
    <row r="528" spans="1:25" x14ac:dyDescent="0.25">
      <c r="A528" s="12" t="s">
        <v>563</v>
      </c>
      <c r="B528" s="28">
        <v>100</v>
      </c>
      <c r="C528" s="29">
        <v>48.796554345072209</v>
      </c>
      <c r="D528" s="29">
        <v>51.203445654927791</v>
      </c>
      <c r="E528" s="28">
        <v>14.048644540157081</v>
      </c>
      <c r="F528" s="28">
        <v>25.538383582467699</v>
      </c>
      <c r="G528" s="28">
        <v>30.162148467190271</v>
      </c>
      <c r="H528" s="28">
        <v>30.250823410184953</v>
      </c>
      <c r="I528" s="28">
        <v>0</v>
      </c>
      <c r="J528" s="29">
        <v>91.803901697491767</v>
      </c>
      <c r="K528" s="29">
        <v>8.1960983025082346</v>
      </c>
      <c r="L528" s="29">
        <v>81.998986572080057</v>
      </c>
      <c r="M528" s="29">
        <v>18.00101342791994</v>
      </c>
      <c r="N528" s="29">
        <v>9.8049151254117053</v>
      </c>
      <c r="O528" s="28">
        <v>38.763617937674184</v>
      </c>
      <c r="P528" s="28">
        <v>46.82036990119078</v>
      </c>
      <c r="Q528" s="28">
        <v>7.5880415505447179</v>
      </c>
      <c r="R528" s="28">
        <v>6.7139599695971626</v>
      </c>
      <c r="S528" s="28">
        <v>0.11401064099315936</v>
      </c>
      <c r="T528" s="29">
        <v>30.37750190017735</v>
      </c>
      <c r="U528" s="29">
        <v>10.476311122371422</v>
      </c>
      <c r="V528" s="29">
        <v>59.146186977451229</v>
      </c>
      <c r="W528" s="28">
        <v>7.6007093995439576E-2</v>
      </c>
      <c r="X528" s="28">
        <v>12.769191791233849</v>
      </c>
      <c r="Y528" s="28">
        <v>87.154801114770706</v>
      </c>
    </row>
    <row r="529" spans="1:25" x14ac:dyDescent="0.25">
      <c r="A529" s="12" t="s">
        <v>564</v>
      </c>
      <c r="B529" s="28">
        <v>100</v>
      </c>
      <c r="C529" s="29">
        <v>48.036398467432953</v>
      </c>
      <c r="D529" s="29">
        <v>51.963601532567047</v>
      </c>
      <c r="E529" s="28">
        <v>12.847222222222221</v>
      </c>
      <c r="F529" s="28">
        <v>26.772030651340994</v>
      </c>
      <c r="G529" s="28">
        <v>29.226532567049805</v>
      </c>
      <c r="H529" s="28">
        <v>31.154214559386972</v>
      </c>
      <c r="I529" s="28">
        <v>0</v>
      </c>
      <c r="J529" s="29">
        <v>91.199712643678168</v>
      </c>
      <c r="K529" s="29">
        <v>8.8002873563218387</v>
      </c>
      <c r="L529" s="29">
        <v>81.202107279693493</v>
      </c>
      <c r="M529" s="29">
        <v>18.797892720306514</v>
      </c>
      <c r="N529" s="29">
        <v>9.9976053639846736</v>
      </c>
      <c r="O529" s="28">
        <v>38.362068965517246</v>
      </c>
      <c r="P529" s="28">
        <v>45.977011494252871</v>
      </c>
      <c r="Q529" s="28">
        <v>7.4233716475095788</v>
      </c>
      <c r="R529" s="28">
        <v>8.1178160919540243</v>
      </c>
      <c r="S529" s="28">
        <v>0.11973180076628352</v>
      </c>
      <c r="T529" s="29">
        <v>25.21551724137931</v>
      </c>
      <c r="U529" s="29">
        <v>11.350574712643677</v>
      </c>
      <c r="V529" s="29">
        <v>63.43390804597702</v>
      </c>
      <c r="W529" s="28">
        <v>3.5919540229885055E-2</v>
      </c>
      <c r="X529" s="28">
        <v>50.682471264367813</v>
      </c>
      <c r="Y529" s="28">
        <v>49.281609195402297</v>
      </c>
    </row>
    <row r="530" spans="1:25" x14ac:dyDescent="0.25">
      <c r="A530" s="12" t="s">
        <v>565</v>
      </c>
      <c r="B530" s="28">
        <v>100</v>
      </c>
      <c r="C530" s="29">
        <v>47.784104976479327</v>
      </c>
      <c r="D530" s="29">
        <v>52.215895023520673</v>
      </c>
      <c r="E530" s="28">
        <v>13.456301064619955</v>
      </c>
      <c r="F530" s="28">
        <v>27.543946521416192</v>
      </c>
      <c r="G530" s="28">
        <v>27.915325575637535</v>
      </c>
      <c r="H530" s="28">
        <v>31.084426838326319</v>
      </c>
      <c r="I530" s="28">
        <v>0</v>
      </c>
      <c r="J530" s="29">
        <v>90.641247833622188</v>
      </c>
      <c r="K530" s="29">
        <v>9.3587521663778173</v>
      </c>
      <c r="L530" s="29">
        <v>80.502599653379548</v>
      </c>
      <c r="M530" s="29">
        <v>19.497400346620449</v>
      </c>
      <c r="N530" s="29">
        <v>10.138648180242635</v>
      </c>
      <c r="O530" s="28">
        <v>38.053973755880165</v>
      </c>
      <c r="P530" s="28">
        <v>46.434761079475116</v>
      </c>
      <c r="Q530" s="28">
        <v>7.6380292151522662</v>
      </c>
      <c r="R530" s="28">
        <v>7.7618222332260451</v>
      </c>
      <c r="S530" s="28">
        <v>0.11141371626640258</v>
      </c>
      <c r="T530" s="29">
        <v>24.733845011141373</v>
      </c>
      <c r="U530" s="29">
        <v>10.051993067590988</v>
      </c>
      <c r="V530" s="29">
        <v>65.214161921267646</v>
      </c>
      <c r="W530" s="28">
        <v>0.11141371626640258</v>
      </c>
      <c r="X530" s="28">
        <v>44.119831641495423</v>
      </c>
      <c r="Y530" s="28">
        <v>55.768754642238186</v>
      </c>
    </row>
    <row r="531" spans="1:25" x14ac:dyDescent="0.25">
      <c r="A531" s="12" t="s">
        <v>566</v>
      </c>
      <c r="B531" s="28">
        <v>100</v>
      </c>
      <c r="C531" s="29">
        <v>46.656394453004623</v>
      </c>
      <c r="D531" s="29">
        <v>53.343605546995377</v>
      </c>
      <c r="E531" s="28">
        <v>11.083718541345659</v>
      </c>
      <c r="F531" s="28">
        <v>33.179250128402671</v>
      </c>
      <c r="G531" s="28">
        <v>27.63225475089882</v>
      </c>
      <c r="H531" s="28">
        <v>28.104776579352851</v>
      </c>
      <c r="I531" s="28">
        <v>0</v>
      </c>
      <c r="J531" s="29">
        <v>89.039548022598865</v>
      </c>
      <c r="K531" s="29">
        <v>10.96045197740113</v>
      </c>
      <c r="L531" s="29">
        <v>78.048279404211613</v>
      </c>
      <c r="M531" s="29">
        <v>21.951720595788395</v>
      </c>
      <c r="N531" s="29">
        <v>10.991268618387263</v>
      </c>
      <c r="O531" s="28">
        <v>44.848484848484851</v>
      </c>
      <c r="P531" s="28">
        <v>35.511042629686699</v>
      </c>
      <c r="Q531" s="28">
        <v>7.7041602465331271</v>
      </c>
      <c r="R531" s="28">
        <v>11.771956856702619</v>
      </c>
      <c r="S531" s="28">
        <v>0.16435541859270675</v>
      </c>
      <c r="T531" s="29">
        <v>22.126348228043145</v>
      </c>
      <c r="U531" s="29">
        <v>7.9609655880842318</v>
      </c>
      <c r="V531" s="29">
        <v>69.912686183872637</v>
      </c>
      <c r="W531" s="28">
        <v>0</v>
      </c>
      <c r="X531" s="28">
        <v>100</v>
      </c>
      <c r="Y531" s="28">
        <v>0</v>
      </c>
    </row>
    <row r="532" spans="1:25" x14ac:dyDescent="0.25">
      <c r="A532" s="12" t="s">
        <v>567</v>
      </c>
      <c r="B532" s="28">
        <v>100</v>
      </c>
      <c r="C532" s="29">
        <v>50.35360678925035</v>
      </c>
      <c r="D532" s="29">
        <v>49.646393210749643</v>
      </c>
      <c r="E532" s="28">
        <v>12.065063649222065</v>
      </c>
      <c r="F532" s="28">
        <v>41.24469589816124</v>
      </c>
      <c r="G532" s="28">
        <v>26.067892503536065</v>
      </c>
      <c r="H532" s="28">
        <v>20.62234794908062</v>
      </c>
      <c r="I532" s="28">
        <v>0</v>
      </c>
      <c r="J532" s="29">
        <v>75.516265912305514</v>
      </c>
      <c r="K532" s="29">
        <v>24.483734087694483</v>
      </c>
      <c r="L532" s="29">
        <v>62.503536067892504</v>
      </c>
      <c r="M532" s="29">
        <v>37.496463932107496</v>
      </c>
      <c r="N532" s="29">
        <v>13.012729844413013</v>
      </c>
      <c r="O532" s="28">
        <v>51.711456859971719</v>
      </c>
      <c r="P532" s="28">
        <v>32.630834512022631</v>
      </c>
      <c r="Q532" s="28">
        <v>5.4738330975954739</v>
      </c>
      <c r="R532" s="28">
        <v>10.099009900990099</v>
      </c>
      <c r="S532" s="28">
        <v>8.4865629420084868E-2</v>
      </c>
      <c r="T532" s="29">
        <v>16.096181046676097</v>
      </c>
      <c r="U532" s="29">
        <v>7.609618104667609</v>
      </c>
      <c r="V532" s="29">
        <v>76.294200848656288</v>
      </c>
      <c r="W532" s="28">
        <v>98.698727015558703</v>
      </c>
      <c r="X532" s="28">
        <v>1.3012729844413014</v>
      </c>
      <c r="Y532" s="28">
        <v>0</v>
      </c>
    </row>
    <row r="533" spans="1:25" x14ac:dyDescent="0.25">
      <c r="A533" s="12" t="s">
        <v>568</v>
      </c>
      <c r="B533" s="28">
        <v>100</v>
      </c>
      <c r="C533" s="29">
        <v>49.316387444637009</v>
      </c>
      <c r="D533" s="29">
        <v>50.683612555362991</v>
      </c>
      <c r="E533" s="28">
        <v>10.071249759291353</v>
      </c>
      <c r="F533" s="28">
        <v>34.642788368958207</v>
      </c>
      <c r="G533" s="28">
        <v>23.82052763335259</v>
      </c>
      <c r="H533" s="28">
        <v>31.465434238397844</v>
      </c>
      <c r="I533" s="28">
        <v>0</v>
      </c>
      <c r="J533" s="29">
        <v>80.165607548623143</v>
      </c>
      <c r="K533" s="29">
        <v>19.834392451376853</v>
      </c>
      <c r="L533" s="29">
        <v>64.933564413633732</v>
      </c>
      <c r="M533" s="29">
        <v>35.066435586366261</v>
      </c>
      <c r="N533" s="29">
        <v>15.232043134989409</v>
      </c>
      <c r="O533" s="28">
        <v>44.868091661852496</v>
      </c>
      <c r="P533" s="28">
        <v>33.005969574427112</v>
      </c>
      <c r="Q533" s="28">
        <v>11.014827652609281</v>
      </c>
      <c r="R533" s="28">
        <v>10.918544194107453</v>
      </c>
      <c r="S533" s="28">
        <v>0.19256691700365877</v>
      </c>
      <c r="T533" s="29">
        <v>19.083381475062584</v>
      </c>
      <c r="U533" s="29">
        <v>8.7617947236664744</v>
      </c>
      <c r="V533" s="29">
        <v>72.154823801270936</v>
      </c>
      <c r="W533" s="28">
        <v>95.898324667822067</v>
      </c>
      <c r="X533" s="28">
        <v>4.1016753321779325</v>
      </c>
      <c r="Y533" s="28">
        <v>0</v>
      </c>
    </row>
    <row r="534" spans="1:25" x14ac:dyDescent="0.25">
      <c r="A534" s="12" t="s">
        <v>569</v>
      </c>
      <c r="B534" s="28">
        <v>100</v>
      </c>
      <c r="C534" s="29">
        <v>48.961549256244737</v>
      </c>
      <c r="D534" s="29">
        <v>51.038450743755263</v>
      </c>
      <c r="E534" s="28">
        <v>13.794555150154364</v>
      </c>
      <c r="F534" s="28">
        <v>33.033960145944427</v>
      </c>
      <c r="G534" s="28">
        <v>27.027785573954532</v>
      </c>
      <c r="H534" s="28">
        <v>26.143699129946675</v>
      </c>
      <c r="I534" s="28">
        <v>0</v>
      </c>
      <c r="J534" s="29">
        <v>84.353073252876783</v>
      </c>
      <c r="K534" s="29">
        <v>15.64692674712321</v>
      </c>
      <c r="L534" s="29">
        <v>67.737861352792592</v>
      </c>
      <c r="M534" s="29">
        <v>32.262138647207408</v>
      </c>
      <c r="N534" s="29">
        <v>16.615211900084198</v>
      </c>
      <c r="O534" s="28">
        <v>42.492281785012629</v>
      </c>
      <c r="P534" s="28">
        <v>42.562447375806904</v>
      </c>
      <c r="Q534" s="28">
        <v>6.3991018804378337</v>
      </c>
      <c r="R534" s="28">
        <v>8.4619702497895037</v>
      </c>
      <c r="S534" s="28">
        <v>8.4198708953129378E-2</v>
      </c>
      <c r="T534" s="29">
        <v>19.14117316867808</v>
      </c>
      <c r="U534" s="29">
        <v>8.1532416502946958</v>
      </c>
      <c r="V534" s="29">
        <v>72.705585181027217</v>
      </c>
      <c r="W534" s="28">
        <v>10.510805500982318</v>
      </c>
      <c r="X534" s="28">
        <v>89.489194499017671</v>
      </c>
      <c r="Y534" s="28">
        <v>0</v>
      </c>
    </row>
    <row r="535" spans="1:25" x14ac:dyDescent="0.25">
      <c r="A535" s="12" t="s">
        <v>570</v>
      </c>
      <c r="B535" s="28">
        <v>100</v>
      </c>
      <c r="C535" s="29">
        <v>48.09642242203941</v>
      </c>
      <c r="D535" s="29">
        <v>51.90357757796059</v>
      </c>
      <c r="E535" s="28">
        <v>14.023340348192079</v>
      </c>
      <c r="F535" s="28">
        <v>32.580830304189782</v>
      </c>
      <c r="G535" s="28">
        <v>27.185766213889423</v>
      </c>
      <c r="H535" s="28">
        <v>26.210063133728717</v>
      </c>
      <c r="I535" s="28">
        <v>0</v>
      </c>
      <c r="J535" s="29">
        <v>87.258465659077871</v>
      </c>
      <c r="K535" s="29">
        <v>12.741534340922133</v>
      </c>
      <c r="L535" s="29">
        <v>74.612588482877356</v>
      </c>
      <c r="M535" s="29">
        <v>25.387411517122633</v>
      </c>
      <c r="N535" s="29">
        <v>12.645877176200498</v>
      </c>
      <c r="O535" s="28">
        <v>44.652764492060456</v>
      </c>
      <c r="P535" s="28">
        <v>39.697723359479625</v>
      </c>
      <c r="Q535" s="28">
        <v>6.8107901281806011</v>
      </c>
      <c r="R535" s="28">
        <v>8.6665391237803711</v>
      </c>
      <c r="S535" s="28">
        <v>0.17218289649894777</v>
      </c>
      <c r="T535" s="29">
        <v>20.776736177539696</v>
      </c>
      <c r="U535" s="29">
        <v>10.503156686435814</v>
      </c>
      <c r="V535" s="29">
        <v>68.720107136024495</v>
      </c>
      <c r="W535" s="28">
        <v>0</v>
      </c>
      <c r="X535" s="28">
        <v>100</v>
      </c>
      <c r="Y535" s="28">
        <v>0</v>
      </c>
    </row>
    <row r="536" spans="1:25" x14ac:dyDescent="0.25">
      <c r="A536" s="12" t="s">
        <v>571</v>
      </c>
      <c r="B536" s="28">
        <v>100</v>
      </c>
      <c r="C536" s="29">
        <v>49.209173586397789</v>
      </c>
      <c r="D536" s="29">
        <v>50.790826413602218</v>
      </c>
      <c r="E536" s="28">
        <v>13.424278370897587</v>
      </c>
      <c r="F536" s="28">
        <v>28.370897587979439</v>
      </c>
      <c r="G536" s="28">
        <v>29.952550415183865</v>
      </c>
      <c r="H536" s="28">
        <v>28.252273625939107</v>
      </c>
      <c r="I536" s="28">
        <v>0</v>
      </c>
      <c r="J536" s="29">
        <v>92.210359826018191</v>
      </c>
      <c r="K536" s="29">
        <v>7.7896401739818115</v>
      </c>
      <c r="L536" s="29">
        <v>78.805852115460667</v>
      </c>
      <c r="M536" s="29">
        <v>21.194147884539344</v>
      </c>
      <c r="N536" s="29">
        <v>13.404507710557533</v>
      </c>
      <c r="O536" s="28">
        <v>37.841043890865954</v>
      </c>
      <c r="P536" s="28">
        <v>48.418347172795571</v>
      </c>
      <c r="Q536" s="28">
        <v>7.0185844207196517</v>
      </c>
      <c r="R536" s="28">
        <v>6.6627125345986551</v>
      </c>
      <c r="S536" s="28">
        <v>5.9311981020166077E-2</v>
      </c>
      <c r="T536" s="29">
        <v>25.425069197311188</v>
      </c>
      <c r="U536" s="29">
        <v>7.8094108343218656</v>
      </c>
      <c r="V536" s="29">
        <v>66.765519968366945</v>
      </c>
      <c r="W536" s="28">
        <v>0.45472518782127319</v>
      </c>
      <c r="X536" s="28">
        <v>99.545274812178732</v>
      </c>
      <c r="Y536" s="28">
        <v>0</v>
      </c>
    </row>
    <row r="537" spans="1:25" x14ac:dyDescent="0.25">
      <c r="A537" s="12" t="s">
        <v>572</v>
      </c>
      <c r="B537" s="28">
        <v>100</v>
      </c>
      <c r="C537" s="29">
        <v>52.573753814852495</v>
      </c>
      <c r="D537" s="29">
        <v>47.426246185147505</v>
      </c>
      <c r="E537" s="28">
        <v>11.841302136317395</v>
      </c>
      <c r="F537" s="28">
        <v>39.084435401831129</v>
      </c>
      <c r="G537" s="28">
        <v>26.469989827060019</v>
      </c>
      <c r="H537" s="28">
        <v>22.604272634791457</v>
      </c>
      <c r="I537" s="28">
        <v>0</v>
      </c>
      <c r="J537" s="29">
        <v>75.412004069175993</v>
      </c>
      <c r="K537" s="29">
        <v>24.587995930824007</v>
      </c>
      <c r="L537" s="29">
        <v>59.654120040691758</v>
      </c>
      <c r="M537" s="29">
        <v>40.345879959308242</v>
      </c>
      <c r="N537" s="29">
        <v>15.757884028484231</v>
      </c>
      <c r="O537" s="28">
        <v>51.210579857578843</v>
      </c>
      <c r="P537" s="28">
        <v>32.238046795523907</v>
      </c>
      <c r="Q537" s="28">
        <v>6.5208545269582903</v>
      </c>
      <c r="R537" s="28">
        <v>9.9287894201424205</v>
      </c>
      <c r="S537" s="28">
        <v>0.10172939979654119</v>
      </c>
      <c r="T537" s="29">
        <v>15.778229908443539</v>
      </c>
      <c r="U537" s="29">
        <v>7.1007121057985758</v>
      </c>
      <c r="V537" s="29">
        <v>77.121057985757886</v>
      </c>
      <c r="W537" s="28">
        <v>100</v>
      </c>
      <c r="X537" s="28">
        <v>0</v>
      </c>
      <c r="Y537" s="28">
        <v>0</v>
      </c>
    </row>
    <row r="538" spans="1:25" x14ac:dyDescent="0.25">
      <c r="A538" s="12" t="s">
        <v>573</v>
      </c>
      <c r="B538" s="28">
        <v>100</v>
      </c>
      <c r="C538" s="29">
        <v>49.688334817453253</v>
      </c>
      <c r="D538" s="29">
        <v>50.311665182546747</v>
      </c>
      <c r="E538" s="28">
        <v>10.448204214900564</v>
      </c>
      <c r="F538" s="28">
        <v>31.107153457999409</v>
      </c>
      <c r="G538" s="28">
        <v>27.278124072425054</v>
      </c>
      <c r="H538" s="28">
        <v>31.16651825467498</v>
      </c>
      <c r="I538" s="28">
        <v>0</v>
      </c>
      <c r="J538" s="29">
        <v>82.042149005639658</v>
      </c>
      <c r="K538" s="29">
        <v>17.957850994360346</v>
      </c>
      <c r="L538" s="29">
        <v>62.778272484416739</v>
      </c>
      <c r="M538" s="29">
        <v>37.221727515583261</v>
      </c>
      <c r="N538" s="29">
        <v>19.263876521222915</v>
      </c>
      <c r="O538" s="28">
        <v>41.139804096170977</v>
      </c>
      <c r="P538" s="28">
        <v>40.932027307806472</v>
      </c>
      <c r="Q538" s="28">
        <v>8.7563075096467795</v>
      </c>
      <c r="R538" s="28">
        <v>9.0828138913624219</v>
      </c>
      <c r="S538" s="28">
        <v>8.9047195013357075E-2</v>
      </c>
      <c r="T538" s="29">
        <v>15.58325912733749</v>
      </c>
      <c r="U538" s="29">
        <v>7.5986939744731377</v>
      </c>
      <c r="V538" s="29">
        <v>76.81804689818938</v>
      </c>
      <c r="W538" s="28">
        <v>87.503710299792232</v>
      </c>
      <c r="X538" s="28">
        <v>12.496289700207777</v>
      </c>
      <c r="Y538" s="28">
        <v>0</v>
      </c>
    </row>
    <row r="539" spans="1:25" x14ac:dyDescent="0.25">
      <c r="A539" s="12" t="s">
        <v>574</v>
      </c>
      <c r="B539" s="28">
        <v>100</v>
      </c>
      <c r="C539" s="29">
        <v>49.84457569163817</v>
      </c>
      <c r="D539" s="29">
        <v>50.15542430836183</v>
      </c>
      <c r="E539" s="28">
        <v>21.386384830587506</v>
      </c>
      <c r="F539" s="28">
        <v>40.90767796083307</v>
      </c>
      <c r="G539" s="28">
        <v>21.71277587814734</v>
      </c>
      <c r="H539" s="28">
        <v>15.993161330432079</v>
      </c>
      <c r="I539" s="28">
        <v>0</v>
      </c>
      <c r="J539" s="29">
        <v>66.599316133043203</v>
      </c>
      <c r="K539" s="29">
        <v>33.40068386695679</v>
      </c>
      <c r="L539" s="29">
        <v>40.534659620764693</v>
      </c>
      <c r="M539" s="29">
        <v>59.465340379235307</v>
      </c>
      <c r="N539" s="29">
        <v>26.064656512278521</v>
      </c>
      <c r="O539" s="28">
        <v>53.99440472489897</v>
      </c>
      <c r="P539" s="28">
        <v>33.058750388560767</v>
      </c>
      <c r="Q539" s="28">
        <v>4.6316443891824681</v>
      </c>
      <c r="R539" s="28">
        <v>8.2530307740130553</v>
      </c>
      <c r="S539" s="28">
        <v>6.2169723344731115E-2</v>
      </c>
      <c r="T539" s="29">
        <v>11.703450419645632</v>
      </c>
      <c r="U539" s="29">
        <v>8.5172520982281625</v>
      </c>
      <c r="V539" s="29">
        <v>79.779297482126196</v>
      </c>
      <c r="W539" s="28">
        <v>86.105066832452593</v>
      </c>
      <c r="X539" s="28">
        <v>13.894933167547405</v>
      </c>
      <c r="Y539" s="28">
        <v>0</v>
      </c>
    </row>
    <row r="540" spans="1:25" x14ac:dyDescent="0.25">
      <c r="A540" s="12" t="s">
        <v>575</v>
      </c>
      <c r="B540" s="28">
        <v>100</v>
      </c>
      <c r="C540" s="29">
        <v>48.509154315605926</v>
      </c>
      <c r="D540" s="29">
        <v>51.490845684394074</v>
      </c>
      <c r="E540" s="28">
        <v>18.352223190932868</v>
      </c>
      <c r="F540" s="28">
        <v>39.48561464690497</v>
      </c>
      <c r="G540" s="28">
        <v>23.304272013949433</v>
      </c>
      <c r="H540" s="28">
        <v>18.857890148212729</v>
      </c>
      <c r="I540" s="28">
        <v>0</v>
      </c>
      <c r="J540" s="29">
        <v>73.225806451612911</v>
      </c>
      <c r="K540" s="29">
        <v>26.7741935483871</v>
      </c>
      <c r="L540" s="29">
        <v>44.141238012205754</v>
      </c>
      <c r="M540" s="29">
        <v>55.858761987794246</v>
      </c>
      <c r="N540" s="29">
        <v>29.08456843940715</v>
      </c>
      <c r="O540" s="28">
        <v>51.081081081081081</v>
      </c>
      <c r="P540" s="28">
        <v>32.537053182214471</v>
      </c>
      <c r="Q540" s="28">
        <v>6.4341761115954661</v>
      </c>
      <c r="R540" s="28">
        <v>9.8953792502179603</v>
      </c>
      <c r="S540" s="28">
        <v>5.2310374891020049E-2</v>
      </c>
      <c r="T540" s="29">
        <v>11.011333914559721</v>
      </c>
      <c r="U540" s="29">
        <v>10.5231037489102</v>
      </c>
      <c r="V540" s="29">
        <v>78.465562336530084</v>
      </c>
      <c r="W540" s="28">
        <v>79.128160418482992</v>
      </c>
      <c r="X540" s="28">
        <v>20.871839581517001</v>
      </c>
      <c r="Y540" s="28">
        <v>0</v>
      </c>
    </row>
    <row r="541" spans="1:25" x14ac:dyDescent="0.25">
      <c r="A541" s="12" t="s">
        <v>576</v>
      </c>
      <c r="B541" s="28">
        <v>100</v>
      </c>
      <c r="C541" s="29">
        <v>48.372734683639557</v>
      </c>
      <c r="D541" s="29">
        <v>51.62726531636045</v>
      </c>
      <c r="E541" s="28">
        <v>18.034740076503418</v>
      </c>
      <c r="F541" s="28">
        <v>38.571518153884746</v>
      </c>
      <c r="G541" s="28">
        <v>22.681382078133819</v>
      </c>
      <c r="H541" s="28">
        <v>20.712359691478021</v>
      </c>
      <c r="I541" s="28">
        <v>0</v>
      </c>
      <c r="J541" s="29">
        <v>73.77563178027215</v>
      </c>
      <c r="K541" s="29">
        <v>26.22436821972785</v>
      </c>
      <c r="L541" s="29">
        <v>47.21891264814699</v>
      </c>
      <c r="M541" s="29">
        <v>52.781087351853017</v>
      </c>
      <c r="N541" s="29">
        <v>26.556719132125167</v>
      </c>
      <c r="O541" s="28">
        <v>49.783658368345144</v>
      </c>
      <c r="P541" s="28">
        <v>34.395184047156206</v>
      </c>
      <c r="Q541" s="28">
        <v>6.8288706339750425</v>
      </c>
      <c r="R541" s="28">
        <v>8.9170376873393113</v>
      </c>
      <c r="S541" s="28">
        <v>7.524926318429799E-2</v>
      </c>
      <c r="T541" s="29">
        <v>12.930331723835204</v>
      </c>
      <c r="U541" s="29">
        <v>8.5658744591459204</v>
      </c>
      <c r="V541" s="29">
        <v>78.503793817018874</v>
      </c>
      <c r="W541" s="28">
        <v>43.569323383708536</v>
      </c>
      <c r="X541" s="28">
        <v>56.430676616291464</v>
      </c>
      <c r="Y541" s="28">
        <v>0</v>
      </c>
    </row>
    <row r="542" spans="1:25" x14ac:dyDescent="0.25">
      <c r="A542" s="12" t="s">
        <v>577</v>
      </c>
      <c r="B542" s="28">
        <v>100</v>
      </c>
      <c r="C542" s="29">
        <v>49.252318758281277</v>
      </c>
      <c r="D542" s="29">
        <v>50.747681241718723</v>
      </c>
      <c r="E542" s="28">
        <v>19.345069089532462</v>
      </c>
      <c r="F542" s="28">
        <v>41.330683323869017</v>
      </c>
      <c r="G542" s="28">
        <v>23.102403937156918</v>
      </c>
      <c r="H542" s="28">
        <v>16.221843649441606</v>
      </c>
      <c r="I542" s="28">
        <v>0</v>
      </c>
      <c r="J542" s="29">
        <v>69.676320272572397</v>
      </c>
      <c r="K542" s="29">
        <v>30.323679727427599</v>
      </c>
      <c r="L542" s="29">
        <v>37.8004921446148</v>
      </c>
      <c r="M542" s="29">
        <v>62.199507855385193</v>
      </c>
      <c r="N542" s="29">
        <v>31.8758281279576</v>
      </c>
      <c r="O542" s="28">
        <v>51.836077985992816</v>
      </c>
      <c r="P542" s="28">
        <v>34.573159189854245</v>
      </c>
      <c r="Q542" s="28">
        <v>5.2621616505773234</v>
      </c>
      <c r="R542" s="28">
        <v>8.2718152564830589</v>
      </c>
      <c r="S542" s="28">
        <v>5.6785917092561047E-2</v>
      </c>
      <c r="T542" s="29">
        <v>9.4548551959114135</v>
      </c>
      <c r="U542" s="29">
        <v>8.5462805224304361</v>
      </c>
      <c r="V542" s="29">
        <v>81.998864281658143</v>
      </c>
      <c r="W542" s="28">
        <v>77.910278250993755</v>
      </c>
      <c r="X542" s="28">
        <v>22.089721749006248</v>
      </c>
      <c r="Y542" s="28">
        <v>0</v>
      </c>
    </row>
    <row r="543" spans="1:25" x14ac:dyDescent="0.25">
      <c r="A543" s="12" t="s">
        <v>578</v>
      </c>
      <c r="B543" s="28">
        <v>100</v>
      </c>
      <c r="C543" s="29">
        <v>50.373134328358205</v>
      </c>
      <c r="D543" s="29">
        <v>49.626865671641788</v>
      </c>
      <c r="E543" s="28">
        <v>12.406716417910447</v>
      </c>
      <c r="F543" s="28">
        <v>34.35945273631841</v>
      </c>
      <c r="G543" s="28">
        <v>25.901741293532339</v>
      </c>
      <c r="H543" s="28">
        <v>27.332089552238809</v>
      </c>
      <c r="I543" s="28">
        <v>0</v>
      </c>
      <c r="J543" s="29">
        <v>79.135572139303477</v>
      </c>
      <c r="K543" s="29">
        <v>20.864427860696516</v>
      </c>
      <c r="L543" s="29">
        <v>50.746268656716417</v>
      </c>
      <c r="M543" s="29">
        <v>49.253731343283583</v>
      </c>
      <c r="N543" s="29">
        <v>28.389303482587064</v>
      </c>
      <c r="O543" s="28">
        <v>40.733830845771145</v>
      </c>
      <c r="P543" s="28">
        <v>45.398009950248756</v>
      </c>
      <c r="Q543" s="28">
        <v>7.3072139303482579</v>
      </c>
      <c r="R543" s="28">
        <v>6.560945273631841</v>
      </c>
      <c r="S543" s="28">
        <v>0</v>
      </c>
      <c r="T543" s="29">
        <v>13.339552238805972</v>
      </c>
      <c r="U543" s="29">
        <v>8.6131840796019912</v>
      </c>
      <c r="V543" s="29">
        <v>78.047263681592042</v>
      </c>
      <c r="W543" s="28">
        <v>13.681592039800993</v>
      </c>
      <c r="X543" s="28">
        <v>86.318407960199011</v>
      </c>
      <c r="Y543" s="28">
        <v>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4"/>
  <sheetViews>
    <sheetView zoomScaleNormal="100" workbookViewId="0">
      <selection activeCell="A15" sqref="A15:XFD15"/>
    </sheetView>
  </sheetViews>
  <sheetFormatPr baseColWidth="10" defaultRowHeight="15" x14ac:dyDescent="0.25"/>
  <cols>
    <col min="7" max="7" width="13.140625" customWidth="1"/>
    <col min="11" max="13" width="13" customWidth="1"/>
  </cols>
  <sheetData>
    <row r="1" spans="1:25" x14ac:dyDescent="0.25">
      <c r="A1" s="4" t="s">
        <v>13</v>
      </c>
      <c r="B1" s="5"/>
      <c r="C1" s="6" t="s">
        <v>6</v>
      </c>
      <c r="D1" s="6"/>
      <c r="E1" s="5" t="s">
        <v>1</v>
      </c>
      <c r="F1" s="5"/>
      <c r="G1" s="5"/>
      <c r="H1" s="5"/>
      <c r="I1" s="5"/>
      <c r="J1" s="6" t="s">
        <v>582</v>
      </c>
      <c r="K1" s="6"/>
      <c r="L1" s="6"/>
      <c r="M1" s="6"/>
      <c r="N1" s="6"/>
      <c r="O1" s="5" t="s">
        <v>8</v>
      </c>
      <c r="P1" s="5"/>
      <c r="Q1" s="5"/>
      <c r="R1" s="5"/>
      <c r="S1" s="5"/>
      <c r="T1" s="6" t="s">
        <v>7</v>
      </c>
      <c r="U1" s="6"/>
      <c r="V1" s="6"/>
      <c r="W1" s="7" t="s">
        <v>2</v>
      </c>
      <c r="X1" s="5"/>
      <c r="Y1" s="5"/>
    </row>
    <row r="2" spans="1:25" x14ac:dyDescent="0.25">
      <c r="A2" s="8" t="s">
        <v>13</v>
      </c>
      <c r="B2" s="9" t="s">
        <v>14</v>
      </c>
      <c r="C2" s="8" t="s">
        <v>15</v>
      </c>
      <c r="D2" s="8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5</v>
      </c>
      <c r="J2" s="8" t="s">
        <v>583</v>
      </c>
      <c r="K2" s="8" t="s">
        <v>584</v>
      </c>
      <c r="L2" s="8" t="s">
        <v>587</v>
      </c>
      <c r="M2" s="8" t="s">
        <v>585</v>
      </c>
      <c r="N2" s="8" t="s">
        <v>586</v>
      </c>
      <c r="O2" s="9" t="s">
        <v>21</v>
      </c>
      <c r="P2" s="9" t="s">
        <v>9</v>
      </c>
      <c r="Q2" s="9" t="s">
        <v>10</v>
      </c>
      <c r="R2" s="9" t="s">
        <v>11</v>
      </c>
      <c r="S2" s="9" t="s">
        <v>12</v>
      </c>
      <c r="T2" s="8" t="s">
        <v>22</v>
      </c>
      <c r="U2" s="8" t="s">
        <v>23</v>
      </c>
      <c r="V2" s="8" t="s">
        <v>24</v>
      </c>
      <c r="W2" s="9" t="s">
        <v>25</v>
      </c>
      <c r="X2" s="9" t="s">
        <v>4</v>
      </c>
      <c r="Y2" s="9" t="s">
        <v>3</v>
      </c>
    </row>
    <row r="3" spans="1:25" x14ac:dyDescent="0.25">
      <c r="A3" s="12" t="s">
        <v>588</v>
      </c>
      <c r="B3" s="10">
        <v>397879</v>
      </c>
      <c r="C3" s="11">
        <v>205205</v>
      </c>
      <c r="D3" s="11">
        <v>192674</v>
      </c>
      <c r="E3" s="10">
        <v>48418</v>
      </c>
      <c r="F3" s="10">
        <v>204655</v>
      </c>
      <c r="G3" s="10">
        <v>92359</v>
      </c>
      <c r="H3" s="10">
        <v>52447</v>
      </c>
      <c r="I3" s="10">
        <v>39.799999999999997</v>
      </c>
      <c r="J3" s="11">
        <v>251225</v>
      </c>
      <c r="K3" s="11">
        <v>146654</v>
      </c>
      <c r="L3" s="11">
        <v>161907</v>
      </c>
      <c r="M3" s="11">
        <v>235972</v>
      </c>
      <c r="N3" s="11">
        <v>89318</v>
      </c>
      <c r="O3" s="10">
        <v>241785</v>
      </c>
      <c r="P3" s="10">
        <v>112967</v>
      </c>
      <c r="Q3" s="10">
        <v>12982</v>
      </c>
      <c r="R3" s="10">
        <v>28984</v>
      </c>
      <c r="S3" s="10">
        <v>1161</v>
      </c>
      <c r="T3" s="11">
        <v>33823</v>
      </c>
      <c r="U3" s="11">
        <v>27083</v>
      </c>
      <c r="V3" s="11">
        <v>336973</v>
      </c>
      <c r="W3" s="10">
        <v>243389</v>
      </c>
      <c r="X3" s="10">
        <v>59238</v>
      </c>
      <c r="Y3" s="10">
        <v>95252</v>
      </c>
    </row>
    <row r="4" spans="1:25" x14ac:dyDescent="0.25">
      <c r="A4" s="12" t="s">
        <v>589</v>
      </c>
      <c r="B4" s="10">
        <v>292789</v>
      </c>
      <c r="C4" s="11">
        <v>150193</v>
      </c>
      <c r="D4" s="11">
        <v>142596</v>
      </c>
      <c r="E4" s="10">
        <v>35298</v>
      </c>
      <c r="F4" s="10">
        <v>150526</v>
      </c>
      <c r="G4" s="10">
        <v>73794</v>
      </c>
      <c r="H4" s="10">
        <v>33171</v>
      </c>
      <c r="I4" s="10">
        <v>39.700000000000003</v>
      </c>
      <c r="J4" s="11">
        <v>203249</v>
      </c>
      <c r="K4" s="11">
        <v>89540</v>
      </c>
      <c r="L4" s="11">
        <v>144645</v>
      </c>
      <c r="M4" s="11">
        <v>148144</v>
      </c>
      <c r="N4" s="11">
        <v>58604</v>
      </c>
      <c r="O4" s="10">
        <v>188286</v>
      </c>
      <c r="P4" s="10">
        <v>76380</v>
      </c>
      <c r="Q4" s="10">
        <v>7394</v>
      </c>
      <c r="R4" s="10">
        <v>19712</v>
      </c>
      <c r="S4" s="10">
        <v>1017</v>
      </c>
      <c r="T4" s="11">
        <v>23205</v>
      </c>
      <c r="U4" s="11">
        <v>16489</v>
      </c>
      <c r="V4" s="11">
        <v>253095</v>
      </c>
      <c r="W4" s="10">
        <v>76922</v>
      </c>
      <c r="X4" s="10">
        <v>145238</v>
      </c>
      <c r="Y4" s="10">
        <v>70629</v>
      </c>
    </row>
    <row r="5" spans="1:25" x14ac:dyDescent="0.25">
      <c r="A5" s="12" t="s">
        <v>590</v>
      </c>
      <c r="B5" s="10">
        <v>428900</v>
      </c>
      <c r="C5" s="11">
        <v>210601</v>
      </c>
      <c r="D5" s="11">
        <v>218299</v>
      </c>
      <c r="E5" s="10">
        <v>59208</v>
      </c>
      <c r="F5" s="10">
        <v>184017</v>
      </c>
      <c r="G5" s="10">
        <v>120987</v>
      </c>
      <c r="H5" s="10">
        <v>64688</v>
      </c>
      <c r="I5" s="10">
        <v>41.8</v>
      </c>
      <c r="J5" s="11">
        <v>344549</v>
      </c>
      <c r="K5" s="11">
        <v>84351</v>
      </c>
      <c r="L5" s="11">
        <v>295213</v>
      </c>
      <c r="M5" s="11">
        <v>133687</v>
      </c>
      <c r="N5" s="11">
        <v>49336</v>
      </c>
      <c r="O5" s="10">
        <v>247981</v>
      </c>
      <c r="P5" s="10">
        <v>130532</v>
      </c>
      <c r="Q5" s="10">
        <v>16991</v>
      </c>
      <c r="R5" s="10">
        <v>32276</v>
      </c>
      <c r="S5" s="10">
        <v>1120</v>
      </c>
      <c r="T5" s="11">
        <v>40244</v>
      </c>
      <c r="U5" s="11">
        <v>22976</v>
      </c>
      <c r="V5" s="11">
        <v>365680</v>
      </c>
      <c r="W5" s="10">
        <v>27763</v>
      </c>
      <c r="X5" s="10">
        <v>266671</v>
      </c>
      <c r="Y5" s="10">
        <v>134466</v>
      </c>
    </row>
    <row r="6" spans="1:25" x14ac:dyDescent="0.25">
      <c r="A6" s="12" t="s">
        <v>591</v>
      </c>
      <c r="B6" s="10">
        <v>343625</v>
      </c>
      <c r="C6" s="11">
        <v>166131</v>
      </c>
      <c r="D6" s="11">
        <v>177494</v>
      </c>
      <c r="E6" s="10">
        <v>38689</v>
      </c>
      <c r="F6" s="10">
        <v>139319</v>
      </c>
      <c r="G6" s="10">
        <v>85905</v>
      </c>
      <c r="H6" s="10">
        <v>79712</v>
      </c>
      <c r="I6" s="10">
        <v>45.2</v>
      </c>
      <c r="J6" s="11">
        <v>251140</v>
      </c>
      <c r="K6" s="11">
        <v>92485</v>
      </c>
      <c r="L6" s="11">
        <v>180951</v>
      </c>
      <c r="M6" s="11">
        <v>162674</v>
      </c>
      <c r="N6" s="11">
        <v>70189</v>
      </c>
      <c r="O6" s="10">
        <v>178704</v>
      </c>
      <c r="P6" s="10">
        <v>113773</v>
      </c>
      <c r="Q6" s="10">
        <v>17706</v>
      </c>
      <c r="R6" s="10">
        <v>32277</v>
      </c>
      <c r="S6" s="10">
        <v>1165</v>
      </c>
      <c r="T6" s="11">
        <v>46487</v>
      </c>
      <c r="U6" s="11">
        <v>30958</v>
      </c>
      <c r="V6" s="11">
        <v>266180</v>
      </c>
      <c r="W6" s="10">
        <v>27997</v>
      </c>
      <c r="X6" s="10">
        <v>105455</v>
      </c>
      <c r="Y6" s="10">
        <v>210173</v>
      </c>
    </row>
    <row r="7" spans="1:25" x14ac:dyDescent="0.25">
      <c r="A7" s="12" t="s">
        <v>592</v>
      </c>
      <c r="B7" s="10">
        <v>261266</v>
      </c>
      <c r="C7" s="11">
        <v>128627</v>
      </c>
      <c r="D7" s="11">
        <v>132639</v>
      </c>
      <c r="E7" s="10">
        <v>39881</v>
      </c>
      <c r="F7" s="10">
        <v>102021</v>
      </c>
      <c r="G7" s="10">
        <v>65240</v>
      </c>
      <c r="H7" s="10">
        <v>54124</v>
      </c>
      <c r="I7" s="10">
        <v>43</v>
      </c>
      <c r="J7" s="11">
        <v>190805</v>
      </c>
      <c r="K7" s="11">
        <v>70461</v>
      </c>
      <c r="L7" s="11">
        <v>137638</v>
      </c>
      <c r="M7" s="11">
        <v>123628</v>
      </c>
      <c r="N7" s="11">
        <v>53167</v>
      </c>
      <c r="O7" s="10">
        <v>128258</v>
      </c>
      <c r="P7" s="10">
        <v>93711</v>
      </c>
      <c r="Q7" s="10">
        <v>15737</v>
      </c>
      <c r="R7" s="10">
        <v>23305</v>
      </c>
      <c r="S7" s="10">
        <v>255</v>
      </c>
      <c r="T7" s="11">
        <v>38489</v>
      </c>
      <c r="U7" s="11">
        <v>20303</v>
      </c>
      <c r="V7" s="11">
        <v>202474</v>
      </c>
      <c r="W7" s="10">
        <v>197470</v>
      </c>
      <c r="X7" s="10">
        <v>55146</v>
      </c>
      <c r="Y7" s="10">
        <v>8650</v>
      </c>
    </row>
    <row r="8" spans="1:25" x14ac:dyDescent="0.25">
      <c r="A8" s="12" t="s">
        <v>593</v>
      </c>
      <c r="B8" s="10">
        <v>309338</v>
      </c>
      <c r="C8" s="11">
        <v>146247</v>
      </c>
      <c r="D8" s="11">
        <v>163091</v>
      </c>
      <c r="E8" s="10">
        <v>38925</v>
      </c>
      <c r="F8" s="10">
        <v>107366</v>
      </c>
      <c r="G8" s="10">
        <v>82980</v>
      </c>
      <c r="H8" s="10">
        <v>80067</v>
      </c>
      <c r="I8" s="10">
        <v>46.6</v>
      </c>
      <c r="J8" s="11">
        <v>254709</v>
      </c>
      <c r="K8" s="11">
        <v>54629</v>
      </c>
      <c r="L8" s="11">
        <v>204360</v>
      </c>
      <c r="M8" s="11">
        <v>104978</v>
      </c>
      <c r="N8" s="11">
        <v>50349</v>
      </c>
      <c r="O8" s="10">
        <v>143601</v>
      </c>
      <c r="P8" s="10">
        <v>117449</v>
      </c>
      <c r="Q8" s="10">
        <v>20005</v>
      </c>
      <c r="R8" s="10">
        <v>27761</v>
      </c>
      <c r="S8" s="10">
        <v>522</v>
      </c>
      <c r="T8" s="11">
        <v>59713</v>
      </c>
      <c r="U8" s="11">
        <v>28914</v>
      </c>
      <c r="V8" s="11">
        <v>220711</v>
      </c>
      <c r="W8" s="10">
        <v>6605</v>
      </c>
      <c r="X8" s="10">
        <v>159137</v>
      </c>
      <c r="Y8" s="10">
        <v>143596</v>
      </c>
    </row>
    <row r="9" spans="1:25" x14ac:dyDescent="0.25">
      <c r="A9" s="12" t="s">
        <v>594</v>
      </c>
      <c r="B9" s="10">
        <v>358835</v>
      </c>
      <c r="C9" s="11">
        <v>176551</v>
      </c>
      <c r="D9" s="11">
        <v>182284</v>
      </c>
      <c r="E9" s="10">
        <v>46432</v>
      </c>
      <c r="F9" s="10">
        <v>143809</v>
      </c>
      <c r="G9" s="10">
        <v>92222</v>
      </c>
      <c r="H9" s="10">
        <v>76372</v>
      </c>
      <c r="I9" s="10">
        <v>44.1</v>
      </c>
      <c r="J9" s="11">
        <v>274702</v>
      </c>
      <c r="K9" s="11">
        <v>84133</v>
      </c>
      <c r="L9" s="11">
        <v>201765</v>
      </c>
      <c r="M9" s="11">
        <v>157070</v>
      </c>
      <c r="N9" s="11">
        <v>72937</v>
      </c>
      <c r="O9" s="10">
        <v>185786</v>
      </c>
      <c r="P9" s="10">
        <v>121484</v>
      </c>
      <c r="Q9" s="10">
        <v>19181</v>
      </c>
      <c r="R9" s="10">
        <v>31135</v>
      </c>
      <c r="S9" s="10">
        <v>1249</v>
      </c>
      <c r="T9" s="11">
        <v>51267</v>
      </c>
      <c r="U9" s="11">
        <v>30865</v>
      </c>
      <c r="V9" s="11">
        <v>276703</v>
      </c>
      <c r="W9" s="10">
        <v>89932</v>
      </c>
      <c r="X9" s="10">
        <v>209352</v>
      </c>
      <c r="Y9" s="10">
        <v>59551</v>
      </c>
    </row>
    <row r="10" spans="1:25" x14ac:dyDescent="0.25">
      <c r="A10" s="12" t="s">
        <v>595</v>
      </c>
      <c r="B10" s="10">
        <v>331623</v>
      </c>
      <c r="C10" s="11">
        <v>166220</v>
      </c>
      <c r="D10" s="11">
        <v>165403</v>
      </c>
      <c r="E10" s="10">
        <v>44631</v>
      </c>
      <c r="F10" s="10">
        <v>147731</v>
      </c>
      <c r="G10" s="10">
        <v>81257</v>
      </c>
      <c r="H10" s="10">
        <v>58004</v>
      </c>
      <c r="I10" s="10">
        <v>42</v>
      </c>
      <c r="J10" s="11">
        <v>236178</v>
      </c>
      <c r="K10" s="11">
        <v>95445</v>
      </c>
      <c r="L10" s="11">
        <v>156739</v>
      </c>
      <c r="M10" s="11">
        <v>174884</v>
      </c>
      <c r="N10" s="11">
        <v>79439</v>
      </c>
      <c r="O10" s="10">
        <v>183270</v>
      </c>
      <c r="P10" s="10">
        <v>104811</v>
      </c>
      <c r="Q10" s="10">
        <v>16440</v>
      </c>
      <c r="R10" s="10">
        <v>26540</v>
      </c>
      <c r="S10" s="10">
        <v>562</v>
      </c>
      <c r="T10" s="11">
        <v>37072</v>
      </c>
      <c r="U10" s="11">
        <v>23110</v>
      </c>
      <c r="V10" s="11">
        <v>271441</v>
      </c>
      <c r="W10" s="10">
        <v>272400</v>
      </c>
      <c r="X10" s="10">
        <v>59223</v>
      </c>
      <c r="Y10" s="10">
        <v>0</v>
      </c>
    </row>
    <row r="11" spans="1:25" x14ac:dyDescent="0.25">
      <c r="A11" s="12" t="s">
        <v>596</v>
      </c>
      <c r="B11" s="10">
        <v>302686</v>
      </c>
      <c r="C11" s="11">
        <v>149957</v>
      </c>
      <c r="D11" s="11">
        <v>152729</v>
      </c>
      <c r="E11" s="10">
        <v>42244</v>
      </c>
      <c r="F11" s="10">
        <v>124546</v>
      </c>
      <c r="G11" s="10">
        <v>75206</v>
      </c>
      <c r="H11" s="10">
        <v>60690</v>
      </c>
      <c r="I11" s="10">
        <v>43.4</v>
      </c>
      <c r="J11" s="11">
        <v>248677</v>
      </c>
      <c r="K11" s="11">
        <v>54009</v>
      </c>
      <c r="L11" s="11">
        <v>218855</v>
      </c>
      <c r="M11" s="11">
        <v>83831</v>
      </c>
      <c r="N11" s="11">
        <v>29822</v>
      </c>
      <c r="O11" s="10">
        <v>157949</v>
      </c>
      <c r="P11" s="10">
        <v>102180</v>
      </c>
      <c r="Q11" s="10">
        <v>17213</v>
      </c>
      <c r="R11" s="10">
        <v>24930</v>
      </c>
      <c r="S11" s="10">
        <v>414</v>
      </c>
      <c r="T11" s="11">
        <v>22397</v>
      </c>
      <c r="U11" s="11">
        <v>11591</v>
      </c>
      <c r="V11" s="11">
        <v>268698</v>
      </c>
      <c r="W11" s="10">
        <v>75740</v>
      </c>
      <c r="X11" s="10">
        <v>208701</v>
      </c>
      <c r="Y11" s="10">
        <v>18245</v>
      </c>
    </row>
    <row r="12" spans="1:25" x14ac:dyDescent="0.25">
      <c r="A12" s="12" t="s">
        <v>597</v>
      </c>
      <c r="B12" s="10">
        <v>296687</v>
      </c>
      <c r="C12" s="11">
        <v>147944</v>
      </c>
      <c r="D12" s="11">
        <v>148743</v>
      </c>
      <c r="E12" s="10">
        <v>45508</v>
      </c>
      <c r="F12" s="10">
        <v>112914</v>
      </c>
      <c r="G12" s="10">
        <v>72416</v>
      </c>
      <c r="H12" s="10">
        <v>65849</v>
      </c>
      <c r="I12" s="10">
        <v>43.4</v>
      </c>
      <c r="J12" s="11">
        <v>236759</v>
      </c>
      <c r="K12" s="11">
        <v>59928</v>
      </c>
      <c r="L12" s="11">
        <v>203329</v>
      </c>
      <c r="M12" s="11">
        <v>93358</v>
      </c>
      <c r="N12" s="11">
        <v>33430</v>
      </c>
      <c r="O12" s="10">
        <v>148030</v>
      </c>
      <c r="P12" s="10">
        <v>105397</v>
      </c>
      <c r="Q12" s="10">
        <v>16275</v>
      </c>
      <c r="R12" s="10">
        <v>26735</v>
      </c>
      <c r="S12" s="10">
        <v>250</v>
      </c>
      <c r="T12" s="11">
        <v>16066</v>
      </c>
      <c r="U12" s="11">
        <v>10051</v>
      </c>
      <c r="V12" s="11">
        <v>270570</v>
      </c>
      <c r="W12" s="10">
        <v>149454</v>
      </c>
      <c r="X12" s="10">
        <v>135809</v>
      </c>
      <c r="Y12" s="10">
        <v>11424</v>
      </c>
    </row>
    <row r="13" spans="1:25" x14ac:dyDescent="0.25">
      <c r="A13" s="12" t="s">
        <v>598</v>
      </c>
      <c r="B13" s="10">
        <v>318261</v>
      </c>
      <c r="C13" s="11">
        <v>158399</v>
      </c>
      <c r="D13" s="11">
        <v>159862</v>
      </c>
      <c r="E13" s="10">
        <v>46881</v>
      </c>
      <c r="F13" s="10">
        <v>140305</v>
      </c>
      <c r="G13" s="10">
        <v>71297</v>
      </c>
      <c r="H13" s="10">
        <v>59778</v>
      </c>
      <c r="I13" s="10">
        <v>41.8</v>
      </c>
      <c r="J13" s="11">
        <v>236371</v>
      </c>
      <c r="K13" s="11">
        <v>81890</v>
      </c>
      <c r="L13" s="11">
        <v>195434</v>
      </c>
      <c r="M13" s="11">
        <v>122827</v>
      </c>
      <c r="N13" s="11">
        <v>40937</v>
      </c>
      <c r="O13" s="10">
        <v>177407</v>
      </c>
      <c r="P13" s="10">
        <v>98274</v>
      </c>
      <c r="Q13" s="10">
        <v>16188</v>
      </c>
      <c r="R13" s="10">
        <v>25946</v>
      </c>
      <c r="S13" s="10">
        <v>446</v>
      </c>
      <c r="T13" s="11">
        <v>16936</v>
      </c>
      <c r="U13" s="11">
        <v>11841</v>
      </c>
      <c r="V13" s="11">
        <v>289484</v>
      </c>
      <c r="W13" s="10">
        <v>124123</v>
      </c>
      <c r="X13" s="10">
        <v>177512</v>
      </c>
      <c r="Y13" s="10">
        <v>16626</v>
      </c>
    </row>
    <row r="14" spans="1:25" x14ac:dyDescent="0.25">
      <c r="A14" s="20" t="s">
        <v>599</v>
      </c>
      <c r="B14" s="21">
        <v>271755</v>
      </c>
      <c r="C14" s="22">
        <v>134600</v>
      </c>
      <c r="D14" s="22">
        <v>137155</v>
      </c>
      <c r="E14" s="21">
        <v>38062</v>
      </c>
      <c r="F14" s="21">
        <v>101227</v>
      </c>
      <c r="G14" s="21">
        <v>69701</v>
      </c>
      <c r="H14" s="21">
        <v>62765</v>
      </c>
      <c r="I14" s="21">
        <v>44.6</v>
      </c>
      <c r="J14" s="22">
        <v>208861</v>
      </c>
      <c r="K14" s="22">
        <v>62894</v>
      </c>
      <c r="L14" s="22">
        <v>157615</v>
      </c>
      <c r="M14" s="22">
        <v>114140</v>
      </c>
      <c r="N14" s="22">
        <v>51246</v>
      </c>
      <c r="O14" s="21">
        <v>129720</v>
      </c>
      <c r="P14" s="21">
        <v>99561</v>
      </c>
      <c r="Q14" s="21">
        <v>17467</v>
      </c>
      <c r="R14" s="21">
        <v>24726</v>
      </c>
      <c r="S14" s="21">
        <v>281</v>
      </c>
      <c r="T14" s="22">
        <v>44115</v>
      </c>
      <c r="U14" s="22">
        <v>22551</v>
      </c>
      <c r="V14" s="22">
        <v>205089</v>
      </c>
      <c r="W14" s="21">
        <v>146587</v>
      </c>
      <c r="X14" s="21">
        <v>95667</v>
      </c>
      <c r="Y14" s="21">
        <v>29501</v>
      </c>
    </row>
    <row r="15" spans="1:25" x14ac:dyDescent="0.25">
      <c r="A15" s="23" t="s">
        <v>600</v>
      </c>
      <c r="B15" s="17">
        <v>3913644</v>
      </c>
      <c r="C15" s="18">
        <v>1940675</v>
      </c>
      <c r="D15" s="18">
        <v>1972969</v>
      </c>
      <c r="E15" s="17">
        <v>524177</v>
      </c>
      <c r="F15" s="17">
        <v>1658436</v>
      </c>
      <c r="G15" s="17">
        <v>983364</v>
      </c>
      <c r="H15" s="17">
        <v>747667</v>
      </c>
      <c r="I15" s="17">
        <v>42.9</v>
      </c>
      <c r="J15" s="18">
        <v>2937225</v>
      </c>
      <c r="K15" s="18">
        <v>976419</v>
      </c>
      <c r="L15" s="18">
        <v>2258451</v>
      </c>
      <c r="M15" s="18">
        <v>1655193</v>
      </c>
      <c r="N15" s="18">
        <v>678774</v>
      </c>
      <c r="O15" s="17">
        <v>2110777</v>
      </c>
      <c r="P15" s="17">
        <v>1276519</v>
      </c>
      <c r="Q15" s="17">
        <v>193579</v>
      </c>
      <c r="R15" s="17">
        <v>324327</v>
      </c>
      <c r="S15" s="17">
        <v>8442</v>
      </c>
      <c r="T15" s="18">
        <v>429814</v>
      </c>
      <c r="U15" s="18">
        <v>256732</v>
      </c>
      <c r="V15" s="18">
        <v>3227098</v>
      </c>
      <c r="W15" s="17">
        <v>1438382</v>
      </c>
      <c r="X15" s="17">
        <v>1677149</v>
      </c>
      <c r="Y15" s="17">
        <v>798113</v>
      </c>
    </row>
    <row r="25" spans="5:6" x14ac:dyDescent="0.25">
      <c r="E25" s="19"/>
      <c r="F25" s="19"/>
    </row>
    <row r="26" spans="5:6" x14ac:dyDescent="0.25">
      <c r="E26" s="19"/>
      <c r="F26" s="19"/>
    </row>
    <row r="27" spans="5:6" x14ac:dyDescent="0.25">
      <c r="E27" s="19"/>
      <c r="F27" s="19"/>
    </row>
    <row r="28" spans="5:6" x14ac:dyDescent="0.25">
      <c r="E28" s="19"/>
      <c r="F28" s="19"/>
    </row>
    <row r="29" spans="5:6" x14ac:dyDescent="0.25">
      <c r="E29" s="19"/>
      <c r="F29" s="19"/>
    </row>
    <row r="30" spans="5:6" x14ac:dyDescent="0.25">
      <c r="E30" s="19"/>
      <c r="F30" s="19"/>
    </row>
    <row r="31" spans="5:6" x14ac:dyDescent="0.25">
      <c r="E31" s="19"/>
      <c r="F31" s="19"/>
    </row>
    <row r="32" spans="5:6" x14ac:dyDescent="0.25">
      <c r="E32" s="19"/>
      <c r="F32" s="19"/>
    </row>
    <row r="33" spans="5:6" x14ac:dyDescent="0.25">
      <c r="E33" s="19"/>
      <c r="F33" s="19"/>
    </row>
    <row r="34" spans="5:6" x14ac:dyDescent="0.25">
      <c r="E34" s="19"/>
      <c r="F34" s="19"/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"/>
  <sheetViews>
    <sheetView workbookViewId="0">
      <selection activeCell="M19" sqref="M19"/>
    </sheetView>
  </sheetViews>
  <sheetFormatPr baseColWidth="10" defaultRowHeight="15" x14ac:dyDescent="0.25"/>
  <sheetData>
    <row r="1" spans="1:25" x14ac:dyDescent="0.25">
      <c r="A1" s="13" t="s">
        <v>13</v>
      </c>
      <c r="B1" s="16" t="s">
        <v>14</v>
      </c>
      <c r="C1" s="13" t="s">
        <v>15</v>
      </c>
      <c r="D1" s="13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5</v>
      </c>
      <c r="J1" s="8" t="s">
        <v>583</v>
      </c>
      <c r="K1" s="8" t="s">
        <v>584</v>
      </c>
      <c r="L1" s="8" t="s">
        <v>587</v>
      </c>
      <c r="M1" s="8" t="s">
        <v>585</v>
      </c>
      <c r="N1" s="8" t="s">
        <v>586</v>
      </c>
      <c r="O1" s="16" t="s">
        <v>21</v>
      </c>
      <c r="P1" s="16" t="s">
        <v>9</v>
      </c>
      <c r="Q1" s="16" t="s">
        <v>10</v>
      </c>
      <c r="R1" s="16" t="s">
        <v>11</v>
      </c>
      <c r="S1" s="16" t="s">
        <v>12</v>
      </c>
      <c r="T1" s="13" t="s">
        <v>22</v>
      </c>
      <c r="U1" s="13" t="s">
        <v>23</v>
      </c>
      <c r="V1" s="13" t="s">
        <v>24</v>
      </c>
      <c r="W1" s="16" t="s">
        <v>25</v>
      </c>
      <c r="X1" s="16" t="s">
        <v>4</v>
      </c>
      <c r="Y1" s="16" t="s">
        <v>3</v>
      </c>
    </row>
    <row r="2" spans="1:25" x14ac:dyDescent="0.25">
      <c r="A2" s="12" t="s">
        <v>26</v>
      </c>
      <c r="B2" s="14">
        <f>Bezirk_Absolut!B3/Bezirk_Absolut!$B3</f>
        <v>1</v>
      </c>
      <c r="C2" s="15">
        <f>Bezirk_Absolut!C3/Bezirk_Absolut!$B3</f>
        <v>0.51574724979202224</v>
      </c>
      <c r="D2" s="15">
        <f>Bezirk_Absolut!D3/Bezirk_Absolut!$B3</f>
        <v>0.48425275020797781</v>
      </c>
      <c r="E2" s="14">
        <f>Bezirk_Absolut!E3/Bezirk_Absolut!$B3</f>
        <v>0.12169026261752945</v>
      </c>
      <c r="F2" s="14">
        <f>Bezirk_Absolut!F3/Bezirk_Absolut!$B3</f>
        <v>0.51436491998823763</v>
      </c>
      <c r="G2" s="14">
        <f>Bezirk_Absolut!G3/Bezirk_Absolut!$B3</f>
        <v>0.23212836063225251</v>
      </c>
      <c r="H2" s="14">
        <f>Bezirk_Absolut!H3/Bezirk_Absolut!$B3</f>
        <v>0.13181645676198039</v>
      </c>
      <c r="I2" s="14"/>
      <c r="J2" s="15">
        <f>Bezirk_Absolut!J3/Bezirk_Absolut!$B3</f>
        <v>0.6314105544650509</v>
      </c>
      <c r="K2" s="15">
        <f>Bezirk_Absolut!K3/Bezirk_Absolut!$B3</f>
        <v>0.36858944553494905</v>
      </c>
      <c r="L2" s="15">
        <f>Bezirk_Absolut!L3/Bezirk_Absolut!$B3</f>
        <v>0.40692522098426909</v>
      </c>
      <c r="M2" s="15">
        <f>Bezirk_Absolut!M3/Bezirk_Absolut!$B3</f>
        <v>0.59307477901573091</v>
      </c>
      <c r="N2" s="15">
        <f>Bezirk_Absolut!N3/Bezirk_Absolut!$B3</f>
        <v>0.22448533348078184</v>
      </c>
      <c r="O2" s="14">
        <f>Bezirk_Absolut!O3/Bezirk_Absolut!$B3</f>
        <v>0.6076847483782758</v>
      </c>
      <c r="P2" s="14">
        <f>Bezirk_Absolut!P3/Bezirk_Absolut!$B3</f>
        <v>0.28392300171660229</v>
      </c>
      <c r="Q2" s="14">
        <f>Bezirk_Absolut!Q3/Bezirk_Absolut!$B3</f>
        <v>3.262801002314774E-2</v>
      </c>
      <c r="R2" s="14">
        <f>Bezirk_Absolut!R3/Bezirk_Absolut!$B3</f>
        <v>7.2846267332530745E-2</v>
      </c>
      <c r="S2" s="14">
        <f>Bezirk_Absolut!S3/Bezirk_Absolut!$B3</f>
        <v>2.9179725494434239E-3</v>
      </c>
      <c r="T2" s="15">
        <f>Bezirk_Absolut!T3/Bezirk_Absolut!$B3</f>
        <v>8.5008256278918962E-2</v>
      </c>
      <c r="U2" s="15">
        <f>Bezirk_Absolut!U3/Bezirk_Absolut!$B3</f>
        <v>6.8068432865268078E-2</v>
      </c>
      <c r="V2" s="15">
        <f>Bezirk_Absolut!V3/Bezirk_Absolut!$B3</f>
        <v>0.84692331085581296</v>
      </c>
      <c r="W2" s="14">
        <f>Bezirk_Absolut!W3/Bezirk_Absolut!$B3</f>
        <v>0.61171612475149484</v>
      </c>
      <c r="X2" s="14">
        <f>Bezirk_Absolut!X3/Bezirk_Absolut!$B3</f>
        <v>0.14888445984834586</v>
      </c>
      <c r="Y2" s="14">
        <f>Bezirk_Absolut!Y3/Bezirk_Absolut!$B3</f>
        <v>0.23939941540015935</v>
      </c>
    </row>
    <row r="3" spans="1:25" x14ac:dyDescent="0.25">
      <c r="A3" s="12" t="s">
        <v>27</v>
      </c>
      <c r="B3" s="14">
        <f>Bezirk_Absolut!B4/Bezirk_Absolut!$B4</f>
        <v>1</v>
      </c>
      <c r="C3" s="15">
        <f>Bezirk_Absolut!C4/Bezirk_Absolut!$B4</f>
        <v>0.51297350651834595</v>
      </c>
      <c r="D3" s="15">
        <f>Bezirk_Absolut!D4/Bezirk_Absolut!$B4</f>
        <v>0.487026493481654</v>
      </c>
      <c r="E3" s="14">
        <f>Bezirk_Absolut!E4/Bezirk_Absolut!$B4</f>
        <v>0.12055780784114158</v>
      </c>
      <c r="F3" s="14">
        <f>Bezirk_Absolut!F4/Bezirk_Absolut!$B4</f>
        <v>0.51411084432816812</v>
      </c>
      <c r="G3" s="14">
        <f>Bezirk_Absolut!G4/Bezirk_Absolut!$B4</f>
        <v>0.2520381571712052</v>
      </c>
      <c r="H3" s="14">
        <f>Bezirk_Absolut!H4/Bezirk_Absolut!$B4</f>
        <v>0.11329319065948516</v>
      </c>
      <c r="I3" s="14"/>
      <c r="J3" s="15">
        <f>Bezirk_Absolut!J4/Bezirk_Absolut!$B4</f>
        <v>0.69418250002561577</v>
      </c>
      <c r="K3" s="15">
        <f>Bezirk_Absolut!K4/Bezirk_Absolut!$B4</f>
        <v>0.30581749997438429</v>
      </c>
      <c r="L3" s="15">
        <f>Bezirk_Absolut!L4/Bezirk_Absolut!$B4</f>
        <v>0.49402470721236114</v>
      </c>
      <c r="M3" s="15">
        <f>Bezirk_Absolut!M4/Bezirk_Absolut!$B4</f>
        <v>0.50597529278763886</v>
      </c>
      <c r="N3" s="15">
        <f>Bezirk_Absolut!N4/Bezirk_Absolut!$B4</f>
        <v>0.2001577928132546</v>
      </c>
      <c r="O3" s="14">
        <f>Bezirk_Absolut!O4/Bezirk_Absolut!$B4</f>
        <v>0.64307743801850481</v>
      </c>
      <c r="P3" s="14">
        <f>Bezirk_Absolut!P4/Bezirk_Absolut!$B4</f>
        <v>0.26087045619883259</v>
      </c>
      <c r="Q3" s="14">
        <f>Bezirk_Absolut!Q4/Bezirk_Absolut!$B4</f>
        <v>2.525368097845206E-2</v>
      </c>
      <c r="R3" s="14">
        <f>Bezirk_Absolut!R4/Bezirk_Absolut!$B4</f>
        <v>6.7324933655294433E-2</v>
      </c>
      <c r="S3" s="14">
        <f>Bezirk_Absolut!S4/Bezirk_Absolut!$B4</f>
        <v>3.4734911489161138E-3</v>
      </c>
      <c r="T3" s="15">
        <f>Bezirk_Absolut!T4/Bezirk_Absolut!$B4</f>
        <v>7.9255026657422234E-2</v>
      </c>
      <c r="U3" s="15">
        <f>Bezirk_Absolut!U4/Bezirk_Absolut!$B4</f>
        <v>5.6317006444914254E-2</v>
      </c>
      <c r="V3" s="15">
        <f>Bezirk_Absolut!V4/Bezirk_Absolut!$B4</f>
        <v>0.86442796689766355</v>
      </c>
      <c r="W3" s="14">
        <f>Bezirk_Absolut!W4/Bezirk_Absolut!$B4</f>
        <v>0.26272161864004456</v>
      </c>
      <c r="X3" s="14">
        <f>Bezirk_Absolut!X4/Bezirk_Absolut!$B4</f>
        <v>0.49605005652534762</v>
      </c>
      <c r="Y3" s="14">
        <f>Bezirk_Absolut!Y4/Bezirk_Absolut!$B4</f>
        <v>0.24122832483460785</v>
      </c>
    </row>
    <row r="4" spans="1:25" x14ac:dyDescent="0.25">
      <c r="A4" s="12" t="s">
        <v>28</v>
      </c>
      <c r="B4" s="14">
        <f>Bezirk_Absolut!B5/Bezirk_Absolut!$B5</f>
        <v>1</v>
      </c>
      <c r="C4" s="15">
        <f>Bezirk_Absolut!C5/Bezirk_Absolut!$B5</f>
        <v>0.49102588015854509</v>
      </c>
      <c r="D4" s="15">
        <f>Bezirk_Absolut!D5/Bezirk_Absolut!$B5</f>
        <v>0.50897411984145491</v>
      </c>
      <c r="E4" s="14">
        <f>Bezirk_Absolut!E5/Bezirk_Absolut!$B5</f>
        <v>0.13804616460713454</v>
      </c>
      <c r="F4" s="14">
        <f>Bezirk_Absolut!F5/Bezirk_Absolut!$B5</f>
        <v>0.42904406621590113</v>
      </c>
      <c r="G4" s="14">
        <f>Bezirk_Absolut!G5/Bezirk_Absolut!$B5</f>
        <v>0.28208673350431335</v>
      </c>
      <c r="H4" s="14">
        <f>Bezirk_Absolut!H5/Bezirk_Absolut!$B5</f>
        <v>0.15082303567265096</v>
      </c>
      <c r="I4" s="14"/>
      <c r="J4" s="15">
        <f>Bezirk_Absolut!J5/Bezirk_Absolut!$B5</f>
        <v>0.80333177896945673</v>
      </c>
      <c r="K4" s="15">
        <f>Bezirk_Absolut!K5/Bezirk_Absolut!$B5</f>
        <v>0.19666822103054324</v>
      </c>
      <c r="L4" s="15">
        <f>Bezirk_Absolut!L5/Bezirk_Absolut!$B5</f>
        <v>0.68830263464677077</v>
      </c>
      <c r="M4" s="15">
        <f>Bezirk_Absolut!M5/Bezirk_Absolut!$B5</f>
        <v>0.31169736535322917</v>
      </c>
      <c r="N4" s="15">
        <f>Bezirk_Absolut!N5/Bezirk_Absolut!$B5</f>
        <v>0.11502914432268595</v>
      </c>
      <c r="O4" s="14">
        <f>Bezirk_Absolut!O5/Bezirk_Absolut!$B5</f>
        <v>0.57817906271858244</v>
      </c>
      <c r="P4" s="14">
        <f>Bezirk_Absolut!P5/Bezirk_Absolut!$B5</f>
        <v>0.30434133830729776</v>
      </c>
      <c r="Q4" s="14">
        <f>Bezirk_Absolut!Q5/Bezirk_Absolut!$B5</f>
        <v>3.9615294940545581E-2</v>
      </c>
      <c r="R4" s="14">
        <f>Bezirk_Absolut!R5/Bezirk_Absolut!$B5</f>
        <v>7.5252972720913969E-2</v>
      </c>
      <c r="S4" s="14">
        <f>Bezirk_Absolut!S5/Bezirk_Absolut!$B5</f>
        <v>2.6113313126602936E-3</v>
      </c>
      <c r="T4" s="15">
        <f>Bezirk_Absolut!T5/Bezirk_Absolut!$B5</f>
        <v>9.3830729773840049E-2</v>
      </c>
      <c r="U4" s="15">
        <f>Bezirk_Absolut!U5/Bezirk_Absolut!$B5</f>
        <v>5.3569596642574026E-2</v>
      </c>
      <c r="V4" s="15">
        <f>Bezirk_Absolut!V5/Bezirk_Absolut!$B5</f>
        <v>0.8525996735835859</v>
      </c>
      <c r="W4" s="14">
        <f>Bezirk_Absolut!W5/Bezirk_Absolut!$B5</f>
        <v>6.4730706458381901E-2</v>
      </c>
      <c r="X4" s="14">
        <f>Bezirk_Absolut!X5/Bezirk_Absolut!$B5</f>
        <v>0.62175565399860111</v>
      </c>
      <c r="Y4" s="14">
        <f>Bezirk_Absolut!Y5/Bezirk_Absolut!$B5</f>
        <v>0.31351363954301703</v>
      </c>
    </row>
    <row r="5" spans="1:25" x14ac:dyDescent="0.25">
      <c r="A5" s="12" t="s">
        <v>29</v>
      </c>
      <c r="B5" s="14">
        <f>Bezirk_Absolut!B6/Bezirk_Absolut!$B6</f>
        <v>1</v>
      </c>
      <c r="C5" s="15">
        <f>Bezirk_Absolut!C6/Bezirk_Absolut!$B6</f>
        <v>0.48346598763186616</v>
      </c>
      <c r="D5" s="15">
        <f>Bezirk_Absolut!D6/Bezirk_Absolut!$B6</f>
        <v>0.5165340123681339</v>
      </c>
      <c r="E5" s="14">
        <f>Bezirk_Absolut!E6/Bezirk_Absolut!$B6</f>
        <v>0.11259076027646417</v>
      </c>
      <c r="F5" s="14">
        <f>Bezirk_Absolut!F6/Bezirk_Absolut!$B6</f>
        <v>0.40543906875227353</v>
      </c>
      <c r="G5" s="14">
        <f>Bezirk_Absolut!G6/Bezirk_Absolut!$B6</f>
        <v>0.24999636231356856</v>
      </c>
      <c r="H5" s="14">
        <f>Bezirk_Absolut!H6/Bezirk_Absolut!$B6</f>
        <v>0.23197380865769371</v>
      </c>
      <c r="I5" s="14"/>
      <c r="J5" s="15">
        <f>Bezirk_Absolut!J6/Bezirk_Absolut!$B6</f>
        <v>0.73085485631138591</v>
      </c>
      <c r="K5" s="15">
        <f>Bezirk_Absolut!K6/Bezirk_Absolut!$B6</f>
        <v>0.26914514368861403</v>
      </c>
      <c r="L5" s="15">
        <f>Bezirk_Absolut!L6/Bezirk_Absolut!$B6</f>
        <v>0.52659439796289564</v>
      </c>
      <c r="M5" s="15">
        <f>Bezirk_Absolut!M6/Bezirk_Absolut!$B6</f>
        <v>0.47340560203710441</v>
      </c>
      <c r="N5" s="15">
        <f>Bezirk_Absolut!N6/Bezirk_Absolut!$B6</f>
        <v>0.20426045834849035</v>
      </c>
      <c r="O5" s="14">
        <f>Bezirk_Absolut!O6/Bezirk_Absolut!$B6</f>
        <v>0.52005529283375773</v>
      </c>
      <c r="P5" s="14">
        <f>Bezirk_Absolut!P6/Bezirk_Absolut!$B6</f>
        <v>0.33109639869043289</v>
      </c>
      <c r="Q5" s="14">
        <f>Bezirk_Absolut!Q6/Bezirk_Absolut!$B6</f>
        <v>5.1527100763914153E-2</v>
      </c>
      <c r="R5" s="14">
        <f>Bezirk_Absolut!R6/Bezirk_Absolut!$B6</f>
        <v>9.3930883957802844E-2</v>
      </c>
      <c r="S5" s="14">
        <f>Bezirk_Absolut!S6/Bezirk_Absolut!$B6</f>
        <v>3.3903237540923972E-3</v>
      </c>
      <c r="T5" s="15">
        <f>Bezirk_Absolut!T6/Bezirk_Absolut!$B6</f>
        <v>0.13528410331029464</v>
      </c>
      <c r="U5" s="15">
        <f>Bezirk_Absolut!U6/Bezirk_Absolut!$B6</f>
        <v>9.0092397235358307E-2</v>
      </c>
      <c r="V5" s="15">
        <f>Bezirk_Absolut!V6/Bezirk_Absolut!$B6</f>
        <v>0.77462349945434705</v>
      </c>
      <c r="W5" s="14">
        <f>Bezirk_Absolut!W6/Bezirk_Absolut!$B6</f>
        <v>8.1475445616587844E-2</v>
      </c>
      <c r="X5" s="14">
        <f>Bezirk_Absolut!X6/Bezirk_Absolut!$B6</f>
        <v>0.30688977810112766</v>
      </c>
      <c r="Y5" s="14">
        <f>Bezirk_Absolut!Y6/Bezirk_Absolut!$B6</f>
        <v>0.61163477628228446</v>
      </c>
    </row>
    <row r="6" spans="1:25" x14ac:dyDescent="0.25">
      <c r="A6" s="12" t="s">
        <v>30</v>
      </c>
      <c r="B6" s="14">
        <f>Bezirk_Absolut!B7/Bezirk_Absolut!$B7</f>
        <v>1</v>
      </c>
      <c r="C6" s="15">
        <f>Bezirk_Absolut!C7/Bezirk_Absolut!$B7</f>
        <v>0.49232200133197584</v>
      </c>
      <c r="D6" s="15">
        <f>Bezirk_Absolut!D7/Bezirk_Absolut!$B7</f>
        <v>0.50767799866802421</v>
      </c>
      <c r="E6" s="14">
        <f>Bezirk_Absolut!E7/Bezirk_Absolut!$B7</f>
        <v>0.15264519684918817</v>
      </c>
      <c r="F6" s="14">
        <f>Bezirk_Absolut!F7/Bezirk_Absolut!$B7</f>
        <v>0.3904870897858887</v>
      </c>
      <c r="G6" s="14">
        <f>Bezirk_Absolut!G7/Bezirk_Absolut!$B7</f>
        <v>0.24970719496604993</v>
      </c>
      <c r="H6" s="14">
        <f>Bezirk_Absolut!H7/Bezirk_Absolut!$B7</f>
        <v>0.20716051839887317</v>
      </c>
      <c r="I6" s="14"/>
      <c r="J6" s="15">
        <f>Bezirk_Absolut!J7/Bezirk_Absolut!$B7</f>
        <v>0.73030933990645552</v>
      </c>
      <c r="K6" s="15">
        <f>Bezirk_Absolut!K7/Bezirk_Absolut!$B7</f>
        <v>0.26969066009354453</v>
      </c>
      <c r="L6" s="15">
        <f>Bezirk_Absolut!L7/Bezirk_Absolut!$B7</f>
        <v>0.52681175506954603</v>
      </c>
      <c r="M6" s="15">
        <f>Bezirk_Absolut!M7/Bezirk_Absolut!$B7</f>
        <v>0.47318824493045403</v>
      </c>
      <c r="N6" s="15">
        <f>Bezirk_Absolut!N7/Bezirk_Absolut!$B7</f>
        <v>0.20349758483690952</v>
      </c>
      <c r="O6" s="14">
        <f>Bezirk_Absolut!O7/Bezirk_Absolut!$B7</f>
        <v>0.4909096476388049</v>
      </c>
      <c r="P6" s="14">
        <f>Bezirk_Absolut!P7/Bezirk_Absolut!$B7</f>
        <v>0.35868042531366501</v>
      </c>
      <c r="Q6" s="14">
        <f>Bezirk_Absolut!Q7/Bezirk_Absolut!$B7</f>
        <v>6.0233631624474676E-2</v>
      </c>
      <c r="R6" s="14">
        <f>Bezirk_Absolut!R7/Bezirk_Absolut!$B7</f>
        <v>8.9200278643221845E-2</v>
      </c>
      <c r="S6" s="14">
        <f>Bezirk_Absolut!S7/Bezirk_Absolut!$B7</f>
        <v>9.7601677983357956E-4</v>
      </c>
      <c r="T6" s="15">
        <f>Bezirk_Absolut!T7/Bezirk_Absolut!$B7</f>
        <v>0.14731729348633193</v>
      </c>
      <c r="U6" s="15">
        <f>Bezirk_Absolut!U7/Bezirk_Absolut!$B7</f>
        <v>7.7710073258671242E-2</v>
      </c>
      <c r="V6" s="15">
        <f>Bezirk_Absolut!V7/Bezirk_Absolut!$B7</f>
        <v>0.77497263325499677</v>
      </c>
      <c r="W6" s="14">
        <f>Bezirk_Absolut!W7/Bezirk_Absolut!$B7</f>
        <v>0.7558197392695567</v>
      </c>
      <c r="X6" s="14">
        <f>Bezirk_Absolut!X7/Bezirk_Absolut!$B7</f>
        <v>0.21107224055177481</v>
      </c>
      <c r="Y6" s="14">
        <f>Bezirk_Absolut!Y7/Bezirk_Absolut!$B7</f>
        <v>3.3108020178668485E-2</v>
      </c>
    </row>
    <row r="7" spans="1:25" x14ac:dyDescent="0.25">
      <c r="A7" s="12" t="s">
        <v>31</v>
      </c>
      <c r="B7" s="14">
        <f>Bezirk_Absolut!B8/Bezirk_Absolut!$B8</f>
        <v>1</v>
      </c>
      <c r="C7" s="15">
        <f>Bezirk_Absolut!C8/Bezirk_Absolut!$B8</f>
        <v>0.47277411763184607</v>
      </c>
      <c r="D7" s="15">
        <f>Bezirk_Absolut!D8/Bezirk_Absolut!$B8</f>
        <v>0.52722588236815393</v>
      </c>
      <c r="E7" s="14">
        <f>Bezirk_Absolut!E8/Bezirk_Absolut!$B8</f>
        <v>0.12583323096418805</v>
      </c>
      <c r="F7" s="14">
        <f>Bezirk_Absolut!F8/Bezirk_Absolut!$B8</f>
        <v>0.34708312590111789</v>
      </c>
      <c r="G7" s="14">
        <f>Bezirk_Absolut!G8/Bezirk_Absolut!$B8</f>
        <v>0.2682502634658529</v>
      </c>
      <c r="H7" s="14">
        <f>Bezirk_Absolut!H8/Bezirk_Absolut!$B8</f>
        <v>0.25883337966884118</v>
      </c>
      <c r="I7" s="14"/>
      <c r="J7" s="15">
        <f>Bezirk_Absolut!J8/Bezirk_Absolut!$B8</f>
        <v>0.82340029353005451</v>
      </c>
      <c r="K7" s="15">
        <f>Bezirk_Absolut!K8/Bezirk_Absolut!$B8</f>
        <v>0.17659970646994549</v>
      </c>
      <c r="L7" s="15">
        <f>Bezirk_Absolut!L8/Bezirk_Absolut!$B8</f>
        <v>0.66063658522392976</v>
      </c>
      <c r="M7" s="15">
        <f>Bezirk_Absolut!M8/Bezirk_Absolut!$B8</f>
        <v>0.33936341477607018</v>
      </c>
      <c r="N7" s="15">
        <f>Bezirk_Absolut!N8/Bezirk_Absolut!$B8</f>
        <v>0.16276370830612469</v>
      </c>
      <c r="O7" s="14">
        <f>Bezirk_Absolut!O8/Bezirk_Absolut!$B8</f>
        <v>0.46422036736514749</v>
      </c>
      <c r="P7" s="14">
        <f>Bezirk_Absolut!P8/Bezirk_Absolut!$B8</f>
        <v>0.37967853933238077</v>
      </c>
      <c r="Q7" s="14">
        <f>Bezirk_Absolut!Q8/Bezirk_Absolut!$B8</f>
        <v>6.4670360576456823E-2</v>
      </c>
      <c r="R7" s="14">
        <f>Bezirk_Absolut!R8/Bezirk_Absolut!$B8</f>
        <v>8.9743258183604985E-2</v>
      </c>
      <c r="S7" s="14">
        <f>Bezirk_Absolut!S8/Bezirk_Absolut!$B8</f>
        <v>1.6874745424099206E-3</v>
      </c>
      <c r="T7" s="15">
        <f>Bezirk_Absolut!T8/Bezirk_Absolut!$B8</f>
        <v>0.19303480335425974</v>
      </c>
      <c r="U7" s="15">
        <f>Bezirk_Absolut!U8/Bezirk_Absolut!$B8</f>
        <v>9.3470572642223068E-2</v>
      </c>
      <c r="V7" s="15">
        <f>Bezirk_Absolut!V8/Bezirk_Absolut!$B8</f>
        <v>0.71349462400351715</v>
      </c>
      <c r="W7" s="14">
        <f>Bezirk_Absolut!W8/Bezirk_Absolut!$B8</f>
        <v>2.1352048568232807E-2</v>
      </c>
      <c r="X7" s="14">
        <f>Bezirk_Absolut!X8/Bezirk_Absolut!$B8</f>
        <v>0.51444374761587652</v>
      </c>
      <c r="Y7" s="14">
        <f>Bezirk_Absolut!Y8/Bezirk_Absolut!$B8</f>
        <v>0.46420420381589073</v>
      </c>
    </row>
    <row r="8" spans="1:25" x14ac:dyDescent="0.25">
      <c r="A8" s="12" t="s">
        <v>32</v>
      </c>
      <c r="B8" s="14">
        <f>Bezirk_Absolut!B9/Bezirk_Absolut!$B9</f>
        <v>1</v>
      </c>
      <c r="C8" s="15">
        <f>Bezirk_Absolut!C9/Bezirk_Absolut!$B9</f>
        <v>0.49201164880794795</v>
      </c>
      <c r="D8" s="15">
        <f>Bezirk_Absolut!D9/Bezirk_Absolut!$B9</f>
        <v>0.5079883511920521</v>
      </c>
      <c r="E8" s="14">
        <f>Bezirk_Absolut!E9/Bezirk_Absolut!$B9</f>
        <v>0.12939651929159643</v>
      </c>
      <c r="F8" s="14">
        <f>Bezirk_Absolut!F9/Bezirk_Absolut!$B9</f>
        <v>0.40076636894394357</v>
      </c>
      <c r="G8" s="14">
        <f>Bezirk_Absolut!G9/Bezirk_Absolut!$B9</f>
        <v>0.25700391544860451</v>
      </c>
      <c r="H8" s="14">
        <f>Bezirk_Absolut!H9/Bezirk_Absolut!$B9</f>
        <v>0.21283319631585548</v>
      </c>
      <c r="I8" s="14"/>
      <c r="J8" s="15">
        <f>Bezirk_Absolut!J9/Bezirk_Absolut!$B9</f>
        <v>0.76553847868797642</v>
      </c>
      <c r="K8" s="15">
        <f>Bezirk_Absolut!K9/Bezirk_Absolut!$B9</f>
        <v>0.23446152131202364</v>
      </c>
      <c r="L8" s="15">
        <f>Bezirk_Absolut!L9/Bezirk_Absolut!$B9</f>
        <v>0.56227792718101632</v>
      </c>
      <c r="M8" s="15">
        <f>Bezirk_Absolut!M9/Bezirk_Absolut!$B9</f>
        <v>0.43772207281898368</v>
      </c>
      <c r="N8" s="15">
        <f>Bezirk_Absolut!N9/Bezirk_Absolut!$B9</f>
        <v>0.20326055150696001</v>
      </c>
      <c r="O8" s="14">
        <f>Bezirk_Absolut!O9/Bezirk_Absolut!$B9</f>
        <v>0.51774771134365372</v>
      </c>
      <c r="P8" s="14">
        <f>Bezirk_Absolut!P9/Bezirk_Absolut!$B9</f>
        <v>0.33855114467652264</v>
      </c>
      <c r="Q8" s="14">
        <f>Bezirk_Absolut!Q9/Bezirk_Absolut!$B9</f>
        <v>5.3453537141025818E-2</v>
      </c>
      <c r="R8" s="14">
        <f>Bezirk_Absolut!R9/Bezirk_Absolut!$B9</f>
        <v>8.6766898435213957E-2</v>
      </c>
      <c r="S8" s="14">
        <f>Bezirk_Absolut!S9/Bezirk_Absolut!$B9</f>
        <v>3.4807084035838199E-3</v>
      </c>
      <c r="T8" s="15">
        <f>Bezirk_Absolut!T9/Bezirk_Absolut!$B9</f>
        <v>0.14287067872420472</v>
      </c>
      <c r="U8" s="15">
        <f>Bezirk_Absolut!U9/Bezirk_Absolut!$B9</f>
        <v>8.6014463472069341E-2</v>
      </c>
      <c r="V8" s="15">
        <f>Bezirk_Absolut!V9/Bezirk_Absolut!$B9</f>
        <v>0.77111485780372591</v>
      </c>
      <c r="W8" s="14">
        <f>Bezirk_Absolut!W9/Bezirk_Absolut!$B9</f>
        <v>0.2506221522426742</v>
      </c>
      <c r="X8" s="14">
        <f>Bezirk_Absolut!X9/Bezirk_Absolut!$B9</f>
        <v>0.58342134964538017</v>
      </c>
      <c r="Y8" s="14">
        <f>Bezirk_Absolut!Y9/Bezirk_Absolut!$B9</f>
        <v>0.1659564981119456</v>
      </c>
    </row>
    <row r="9" spans="1:25" x14ac:dyDescent="0.25">
      <c r="A9" s="12" t="s">
        <v>33</v>
      </c>
      <c r="B9" s="14">
        <f>Bezirk_Absolut!B10/Bezirk_Absolut!$B10</f>
        <v>1</v>
      </c>
      <c r="C9" s="15">
        <f>Bezirk_Absolut!C10/Bezirk_Absolut!$B10</f>
        <v>0.50123182047083581</v>
      </c>
      <c r="D9" s="15">
        <f>Bezirk_Absolut!D10/Bezirk_Absolut!$B10</f>
        <v>0.49876817952916414</v>
      </c>
      <c r="E9" s="14">
        <f>Bezirk_Absolut!E10/Bezirk_Absolut!$B10</f>
        <v>0.13458354818574103</v>
      </c>
      <c r="F9" s="14">
        <f>Bezirk_Absolut!F10/Bezirk_Absolut!$B10</f>
        <v>0.44547875147381211</v>
      </c>
      <c r="G9" s="14">
        <f>Bezirk_Absolut!G10/Bezirk_Absolut!$B10</f>
        <v>0.24502823989892136</v>
      </c>
      <c r="H9" s="14">
        <f>Bezirk_Absolut!H10/Bezirk_Absolut!$B10</f>
        <v>0.17490946044152547</v>
      </c>
      <c r="I9" s="14"/>
      <c r="J9" s="15">
        <f>Bezirk_Absolut!J10/Bezirk_Absolut!$B10</f>
        <v>0.71218823784840013</v>
      </c>
      <c r="K9" s="15">
        <f>Bezirk_Absolut!K10/Bezirk_Absolut!$B10</f>
        <v>0.28781176215159987</v>
      </c>
      <c r="L9" s="15">
        <f>Bezirk_Absolut!L10/Bezirk_Absolut!$B10</f>
        <v>0.47264212675236639</v>
      </c>
      <c r="M9" s="15">
        <f>Bezirk_Absolut!M10/Bezirk_Absolut!$B10</f>
        <v>0.52735787324763361</v>
      </c>
      <c r="N9" s="15">
        <f>Bezirk_Absolut!N10/Bezirk_Absolut!$B10</f>
        <v>0.23954611109603374</v>
      </c>
      <c r="O9" s="14">
        <f>Bezirk_Absolut!O10/Bezirk_Absolut!$B10</f>
        <v>0.5526456247003374</v>
      </c>
      <c r="P9" s="14">
        <f>Bezirk_Absolut!P10/Bezirk_Absolut!$B10</f>
        <v>0.31605467654535419</v>
      </c>
      <c r="Q9" s="14">
        <f>Bezirk_Absolut!Q10/Bezirk_Absolut!$B10</f>
        <v>4.9574366072317057E-2</v>
      </c>
      <c r="R9" s="14">
        <f>Bezirk_Absolut!R10/Bezirk_Absolut!$B10</f>
        <v>8.0030637199470483E-2</v>
      </c>
      <c r="S9" s="14">
        <f>Bezirk_Absolut!S10/Bezirk_Absolut!$B10</f>
        <v>1.6946954825208143E-3</v>
      </c>
      <c r="T9" s="15">
        <f>Bezirk_Absolut!T10/Bezirk_Absolut!$B10</f>
        <v>0.1117895923985972</v>
      </c>
      <c r="U9" s="15">
        <f>Bezirk_Absolut!U10/Bezirk_Absolut!$B10</f>
        <v>6.9687566905793627E-2</v>
      </c>
      <c r="V9" s="15">
        <f>Bezirk_Absolut!V10/Bezirk_Absolut!$B10</f>
        <v>0.81852284069560921</v>
      </c>
      <c r="W9" s="14">
        <f>Bezirk_Absolut!W10/Bezirk_Absolut!$B10</f>
        <v>0.82141467871649432</v>
      </c>
      <c r="X9" s="14">
        <f>Bezirk_Absolut!X10/Bezirk_Absolut!$B10</f>
        <v>0.17858532128350565</v>
      </c>
      <c r="Y9" s="14">
        <f>Bezirk_Absolut!Y10/Bezirk_Absolut!$B10</f>
        <v>0</v>
      </c>
    </row>
    <row r="10" spans="1:25" x14ac:dyDescent="0.25">
      <c r="A10" s="12" t="s">
        <v>34</v>
      </c>
      <c r="B10" s="14">
        <f>Bezirk_Absolut!B11/Bezirk_Absolut!$B11</f>
        <v>1</v>
      </c>
      <c r="C10" s="15">
        <f>Bezirk_Absolut!C11/Bezirk_Absolut!$B11</f>
        <v>0.49542099733717448</v>
      </c>
      <c r="D10" s="15">
        <f>Bezirk_Absolut!D11/Bezirk_Absolut!$B11</f>
        <v>0.50457900266282552</v>
      </c>
      <c r="E10" s="14">
        <f>Bezirk_Absolut!E11/Bezirk_Absolut!$B11</f>
        <v>0.13956377235815334</v>
      </c>
      <c r="F10" s="14">
        <f>Bezirk_Absolut!F11/Bezirk_Absolut!$B11</f>
        <v>0.41146931143164867</v>
      </c>
      <c r="G10" s="14">
        <f>Bezirk_Absolut!G11/Bezirk_Absolut!$B11</f>
        <v>0.24846210264102073</v>
      </c>
      <c r="H10" s="14">
        <f>Bezirk_Absolut!H11/Bezirk_Absolut!$B11</f>
        <v>0.20050481356917729</v>
      </c>
      <c r="I10" s="14"/>
      <c r="J10" s="15">
        <f>Bezirk_Absolut!J11/Bezirk_Absolut!$B11</f>
        <v>0.82156756506742956</v>
      </c>
      <c r="K10" s="15">
        <f>Bezirk_Absolut!K11/Bezirk_Absolut!$B11</f>
        <v>0.17843243493257038</v>
      </c>
      <c r="L10" s="15">
        <f>Bezirk_Absolut!L11/Bezirk_Absolut!$B11</f>
        <v>0.72304302148100674</v>
      </c>
      <c r="M10" s="15">
        <f>Bezirk_Absolut!M11/Bezirk_Absolut!$B11</f>
        <v>0.27695697851899326</v>
      </c>
      <c r="N10" s="15">
        <f>Bezirk_Absolut!N11/Bezirk_Absolut!$B11</f>
        <v>9.8524543586422889E-2</v>
      </c>
      <c r="O10" s="14">
        <f>Bezirk_Absolut!O11/Bezirk_Absolut!$B11</f>
        <v>0.52182459710723328</v>
      </c>
      <c r="P10" s="14">
        <f>Bezirk_Absolut!P11/Bezirk_Absolut!$B11</f>
        <v>0.33757755561869396</v>
      </c>
      <c r="Q10" s="14">
        <f>Bezirk_Absolut!Q11/Bezirk_Absolut!$B11</f>
        <v>5.6867512868120758E-2</v>
      </c>
      <c r="R10" s="14">
        <f>Bezirk_Absolut!R11/Bezirk_Absolut!$B11</f>
        <v>8.2362580363809362E-2</v>
      </c>
      <c r="S10" s="14">
        <f>Bezirk_Absolut!S11/Bezirk_Absolut!$B11</f>
        <v>1.3677540421426825E-3</v>
      </c>
      <c r="T10" s="15">
        <f>Bezirk_Absolut!T11/Bezirk_Absolut!$B11</f>
        <v>7.399417217842913E-2</v>
      </c>
      <c r="U10" s="15">
        <f>Bezirk_Absolut!U11/Bezirk_Absolut!$B11</f>
        <v>3.8293809426270128E-2</v>
      </c>
      <c r="V10" s="15">
        <f>Bezirk_Absolut!V11/Bezirk_Absolut!$B11</f>
        <v>0.88771201839530078</v>
      </c>
      <c r="W10" s="14">
        <f>Bezirk_Absolut!W11/Bezirk_Absolut!$B11</f>
        <v>0.25022630713016131</v>
      </c>
      <c r="X10" s="14">
        <f>Bezirk_Absolut!X11/Bezirk_Absolut!$B11</f>
        <v>0.68949670615753622</v>
      </c>
      <c r="Y10" s="14">
        <f>Bezirk_Absolut!Y11/Bezirk_Absolut!$B11</f>
        <v>6.027698671230252E-2</v>
      </c>
    </row>
    <row r="11" spans="1:25" x14ac:dyDescent="0.25">
      <c r="A11" s="12" t="s">
        <v>35</v>
      </c>
      <c r="B11" s="14">
        <f>Bezirk_Absolut!B12/Bezirk_Absolut!$B12</f>
        <v>1</v>
      </c>
      <c r="C11" s="15">
        <f>Bezirk_Absolut!C12/Bezirk_Absolut!$B12</f>
        <v>0.49865346307724978</v>
      </c>
      <c r="D11" s="15">
        <f>Bezirk_Absolut!D12/Bezirk_Absolut!$B12</f>
        <v>0.50134653692275022</v>
      </c>
      <c r="E11" s="14">
        <f>Bezirk_Absolut!E12/Bezirk_Absolut!$B12</f>
        <v>0.15338723975098337</v>
      </c>
      <c r="F11" s="14">
        <f>Bezirk_Absolut!F12/Bezirk_Absolut!$B12</f>
        <v>0.38058290386838656</v>
      </c>
      <c r="G11" s="14">
        <f>Bezirk_Absolut!G12/Bezirk_Absolut!$B12</f>
        <v>0.24408214717867652</v>
      </c>
      <c r="H11" s="14">
        <f>Bezirk_Absolut!H12/Bezirk_Absolut!$B12</f>
        <v>0.22194770920195359</v>
      </c>
      <c r="I11" s="14"/>
      <c r="J11" s="15">
        <f>Bezirk_Absolut!J12/Bezirk_Absolut!$B12</f>
        <v>0.79800934992096051</v>
      </c>
      <c r="K11" s="15">
        <f>Bezirk_Absolut!K12/Bezirk_Absolut!$B12</f>
        <v>0.20199065007903952</v>
      </c>
      <c r="L11" s="15">
        <f>Bezirk_Absolut!L12/Bezirk_Absolut!$B12</f>
        <v>0.68533167951410068</v>
      </c>
      <c r="M11" s="15">
        <f>Bezirk_Absolut!M12/Bezirk_Absolut!$B12</f>
        <v>0.31466832048589927</v>
      </c>
      <c r="N11" s="15">
        <f>Bezirk_Absolut!N12/Bezirk_Absolut!$B12</f>
        <v>0.11267767040685975</v>
      </c>
      <c r="O11" s="14">
        <f>Bezirk_Absolut!O12/Bezirk_Absolut!$B12</f>
        <v>0.49894333085035747</v>
      </c>
      <c r="P11" s="14">
        <f>Bezirk_Absolut!P12/Bezirk_Absolut!$B12</f>
        <v>0.35524643816547408</v>
      </c>
      <c r="Q11" s="14">
        <f>Bezirk_Absolut!Q12/Bezirk_Absolut!$B12</f>
        <v>5.4855790782878923E-2</v>
      </c>
      <c r="R11" s="14">
        <f>Bezirk_Absolut!R12/Bezirk_Absolut!$B12</f>
        <v>9.0111801325976529E-2</v>
      </c>
      <c r="S11" s="14">
        <f>Bezirk_Absolut!S12/Bezirk_Absolut!$B12</f>
        <v>8.426388753130403E-4</v>
      </c>
      <c r="T11" s="15">
        <f>Bezirk_Absolut!T12/Bezirk_Absolut!$B12</f>
        <v>5.4151344683117227E-2</v>
      </c>
      <c r="U11" s="15">
        <f>Bezirk_Absolut!U12/Bezirk_Absolut!$B12</f>
        <v>3.3877453343085472E-2</v>
      </c>
      <c r="V11" s="15">
        <f>Bezirk_Absolut!V12/Bezirk_Absolut!$B12</f>
        <v>0.91197120197379733</v>
      </c>
      <c r="W11" s="14">
        <f>Bezirk_Absolut!W12/Bezirk_Absolut!$B12</f>
        <v>0.50374300188414056</v>
      </c>
      <c r="X11" s="14">
        <f>Bezirk_Absolut!X12/Bezirk_Absolut!$B12</f>
        <v>0.45775177206955481</v>
      </c>
      <c r="Y11" s="14">
        <f>Bezirk_Absolut!Y12/Bezirk_Absolut!$B12</f>
        <v>3.8505226046304693E-2</v>
      </c>
    </row>
    <row r="12" spans="1:25" x14ac:dyDescent="0.25">
      <c r="A12" s="12" t="s">
        <v>36</v>
      </c>
      <c r="B12" s="14">
        <f>Bezirk_Absolut!B13/Bezirk_Absolut!$B13</f>
        <v>1</v>
      </c>
      <c r="C12" s="15">
        <f>Bezirk_Absolut!C13/Bezirk_Absolut!$B13</f>
        <v>0.49770157198023007</v>
      </c>
      <c r="D12" s="15">
        <f>Bezirk_Absolut!D13/Bezirk_Absolut!$B13</f>
        <v>0.50229842801976998</v>
      </c>
      <c r="E12" s="14">
        <f>Bezirk_Absolut!E13/Bezirk_Absolut!$B13</f>
        <v>0.14730362815425074</v>
      </c>
      <c r="F12" s="14">
        <f>Bezirk_Absolut!F13/Bezirk_Absolut!$B13</f>
        <v>0.44084886304008347</v>
      </c>
      <c r="G12" s="14">
        <f>Bezirk_Absolut!G13/Bezirk_Absolut!$B13</f>
        <v>0.22402053660360521</v>
      </c>
      <c r="H12" s="14">
        <f>Bezirk_Absolut!H13/Bezirk_Absolut!$B13</f>
        <v>0.18782697220206057</v>
      </c>
      <c r="I12" s="14"/>
      <c r="J12" s="15">
        <f>Bezirk_Absolut!J13/Bezirk_Absolut!$B13</f>
        <v>0.74269546064393688</v>
      </c>
      <c r="K12" s="15">
        <f>Bezirk_Absolut!K13/Bezirk_Absolut!$B13</f>
        <v>0.25730453935606312</v>
      </c>
      <c r="L12" s="15">
        <f>Bezirk_Absolut!L13/Bezirk_Absolut!$B13</f>
        <v>0.61406832756762531</v>
      </c>
      <c r="M12" s="15">
        <f>Bezirk_Absolut!M13/Bezirk_Absolut!$B13</f>
        <v>0.38593167243237469</v>
      </c>
      <c r="N12" s="15">
        <f>Bezirk_Absolut!N13/Bezirk_Absolut!$B13</f>
        <v>0.12862713307631157</v>
      </c>
      <c r="O12" s="14">
        <f>Bezirk_Absolut!O13/Bezirk_Absolut!$B13</f>
        <v>0.55742613766688343</v>
      </c>
      <c r="P12" s="14">
        <f>Bezirk_Absolut!P13/Bezirk_Absolut!$B13</f>
        <v>0.30878429967856569</v>
      </c>
      <c r="Q12" s="14">
        <f>Bezirk_Absolut!Q13/Bezirk_Absolut!$B13</f>
        <v>5.0863913580363289E-2</v>
      </c>
      <c r="R12" s="14">
        <f>Bezirk_Absolut!R13/Bezirk_Absolut!$B13</f>
        <v>8.1524283528299102E-2</v>
      </c>
      <c r="S12" s="14">
        <f>Bezirk_Absolut!S13/Bezirk_Absolut!$B13</f>
        <v>1.4013655458884374E-3</v>
      </c>
      <c r="T12" s="15">
        <f>Bezirk_Absolut!T13/Bezirk_Absolut!$B13</f>
        <v>5.3214185841180664E-2</v>
      </c>
      <c r="U12" s="15">
        <f>Bezirk_Absolut!U13/Bezirk_Absolut!$B13</f>
        <v>3.7205312620773513E-2</v>
      </c>
      <c r="V12" s="15">
        <f>Bezirk_Absolut!V13/Bezirk_Absolut!$B13</f>
        <v>0.90958050153804582</v>
      </c>
      <c r="W12" s="14">
        <f>Bezirk_Absolut!W13/Bezirk_Absolut!$B13</f>
        <v>0.39000380191101014</v>
      </c>
      <c r="X12" s="14">
        <f>Bezirk_Absolut!X13/Bezirk_Absolut!$B13</f>
        <v>0.55775605556445806</v>
      </c>
      <c r="Y12" s="14">
        <f>Bezirk_Absolut!Y13/Bezirk_Absolut!$B13</f>
        <v>5.2240142524531755E-2</v>
      </c>
    </row>
    <row r="13" spans="1:25" x14ac:dyDescent="0.25">
      <c r="A13" s="12" t="s">
        <v>37</v>
      </c>
      <c r="B13" s="14">
        <f>Bezirk_Absolut!B14/Bezirk_Absolut!$B14</f>
        <v>1</v>
      </c>
      <c r="C13" s="15">
        <f>Bezirk_Absolut!C14/Bezirk_Absolut!$B14</f>
        <v>0.4952990745340472</v>
      </c>
      <c r="D13" s="15">
        <f>Bezirk_Absolut!D14/Bezirk_Absolut!$B14</f>
        <v>0.5047009254659528</v>
      </c>
      <c r="E13" s="14">
        <f>Bezirk_Absolut!E14/Bezirk_Absolut!$B14</f>
        <v>0.14005998049713897</v>
      </c>
      <c r="F13" s="14">
        <f>Bezirk_Absolut!F14/Bezirk_Absolut!$B14</f>
        <v>0.3724936063733878</v>
      </c>
      <c r="G13" s="14">
        <f>Bezirk_Absolut!G14/Bezirk_Absolut!$B14</f>
        <v>0.25648470129344447</v>
      </c>
      <c r="H13" s="14">
        <f>Bezirk_Absolut!H14/Bezirk_Absolut!$B14</f>
        <v>0.23096171183602879</v>
      </c>
      <c r="I13" s="14"/>
      <c r="J13" s="15">
        <f>Bezirk_Absolut!J14/Bezirk_Absolut!$B14</f>
        <v>0.76856359588600021</v>
      </c>
      <c r="K13" s="15">
        <f>Bezirk_Absolut!K14/Bezirk_Absolut!$B14</f>
        <v>0.23143640411399974</v>
      </c>
      <c r="L13" s="15">
        <f>Bezirk_Absolut!L14/Bezirk_Absolut!$B14</f>
        <v>0.5799893286232084</v>
      </c>
      <c r="M13" s="15">
        <f>Bezirk_Absolut!M14/Bezirk_Absolut!$B14</f>
        <v>0.4200106713767916</v>
      </c>
      <c r="N13" s="15">
        <f>Bezirk_Absolut!N14/Bezirk_Absolut!$B14</f>
        <v>0.18857426726279186</v>
      </c>
      <c r="O13" s="14">
        <f>Bezirk_Absolut!O14/Bezirk_Absolut!$B14</f>
        <v>0.4773417232433626</v>
      </c>
      <c r="P13" s="14">
        <f>Bezirk_Absolut!P14/Bezirk_Absolut!$B14</f>
        <v>0.36636308439587129</v>
      </c>
      <c r="Q13" s="14">
        <f>Bezirk_Absolut!Q14/Bezirk_Absolut!$B14</f>
        <v>6.4274806351309083E-2</v>
      </c>
      <c r="R13" s="14">
        <f>Bezirk_Absolut!R14/Bezirk_Absolut!$B14</f>
        <v>9.0986366396202459E-2</v>
      </c>
      <c r="S13" s="14">
        <f>Bezirk_Absolut!S14/Bezirk_Absolut!$B14</f>
        <v>1.034019613254586E-3</v>
      </c>
      <c r="T13" s="15">
        <f>Bezirk_Absolut!T14/Bezirk_Absolut!$B14</f>
        <v>0.1623337197107689</v>
      </c>
      <c r="U13" s="15">
        <f>Bezirk_Absolut!U14/Bezirk_Absolut!$B14</f>
        <v>8.2982833802505929E-2</v>
      </c>
      <c r="V13" s="15">
        <f>Bezirk_Absolut!V14/Bezirk_Absolut!$B14</f>
        <v>0.75468344648672514</v>
      </c>
      <c r="W13" s="14">
        <f>Bezirk_Absolut!W14/Bezirk_Absolut!$B14</f>
        <v>0.53940865853434161</v>
      </c>
      <c r="X13" s="14">
        <f>Bezirk_Absolut!X14/Bezirk_Absolut!$B14</f>
        <v>0.3520340012143291</v>
      </c>
      <c r="Y13" s="14">
        <f>Bezirk_Absolut!Y14/Bezirk_Absolut!$B14</f>
        <v>0.10855734025132932</v>
      </c>
    </row>
    <row r="14" spans="1:25" x14ac:dyDescent="0.25">
      <c r="A14" s="20" t="s">
        <v>38</v>
      </c>
      <c r="B14" s="24">
        <f>Bezirk_Absolut!B15/Bezirk_Absolut!$B15</f>
        <v>1</v>
      </c>
      <c r="C14" s="25">
        <f>Bezirk_Absolut!C15/Bezirk_Absolut!$B15</f>
        <v>0.49587417762065228</v>
      </c>
      <c r="D14" s="25">
        <f>Bezirk_Absolut!D15/Bezirk_Absolut!$B15</f>
        <v>0.50412582237934778</v>
      </c>
      <c r="E14" s="24">
        <f>Bezirk_Absolut!E15/Bezirk_Absolut!$B15</f>
        <v>0.13393578976524181</v>
      </c>
      <c r="F14" s="24">
        <f>Bezirk_Absolut!F15/Bezirk_Absolut!$B15</f>
        <v>0.42375750068222862</v>
      </c>
      <c r="G14" s="24">
        <f>Bezirk_Absolut!G15/Bezirk_Absolut!$B15</f>
        <v>0.25126557244348235</v>
      </c>
      <c r="H14" s="24">
        <f>Bezirk_Absolut!H15/Bezirk_Absolut!$B15</f>
        <v>0.19104113710904722</v>
      </c>
      <c r="I14" s="24"/>
      <c r="J14" s="15">
        <f>Bezirk_Absolut!J15/Bezirk_Absolut!$B15</f>
        <v>0.75050898855388992</v>
      </c>
      <c r="K14" s="15">
        <f>Bezirk_Absolut!K15/Bezirk_Absolut!$B15</f>
        <v>0.24949101144611008</v>
      </c>
      <c r="L14" s="15">
        <f>Bezirk_Absolut!L15/Bezirk_Absolut!$B15</f>
        <v>0.57707113881589633</v>
      </c>
      <c r="M14" s="15">
        <f>Bezirk_Absolut!M15/Bezirk_Absolut!$B15</f>
        <v>0.42292886118410361</v>
      </c>
      <c r="N14" s="15">
        <f>Bezirk_Absolut!N15/Bezirk_Absolut!$B15</f>
        <v>0.17343784973799353</v>
      </c>
      <c r="O14" s="24">
        <f>Bezirk_Absolut!O15/Bezirk_Absolut!$B15</f>
        <v>0.53933801848098606</v>
      </c>
      <c r="P14" s="24">
        <f>Bezirk_Absolut!P15/Bezirk_Absolut!$B15</f>
        <v>0.32617146577460804</v>
      </c>
      <c r="Q14" s="24">
        <f>Bezirk_Absolut!Q15/Bezirk_Absolut!$B15</f>
        <v>4.9462598028844729E-2</v>
      </c>
      <c r="R14" s="24">
        <f>Bezirk_Absolut!R15/Bezirk_Absolut!$B15</f>
        <v>8.2870848753744591E-2</v>
      </c>
      <c r="S14" s="24">
        <f>Bezirk_Absolut!S15/Bezirk_Absolut!$B15</f>
        <v>2.15706896181666E-3</v>
      </c>
      <c r="T14" s="25">
        <f>Bezirk_Absolut!T15/Bezirk_Absolut!$B15</f>
        <v>0.1098245011554449</v>
      </c>
      <c r="U14" s="25">
        <f>Bezirk_Absolut!U15/Bezirk_Absolut!$B15</f>
        <v>6.5599221595014773E-2</v>
      </c>
      <c r="V14" s="25">
        <f>Bezirk_Absolut!V15/Bezirk_Absolut!$B15</f>
        <v>0.8245762772495403</v>
      </c>
      <c r="W14" s="24">
        <f>Bezirk_Absolut!W15/Bezirk_Absolut!$B15</f>
        <v>0.36753010749061488</v>
      </c>
      <c r="X14" s="24">
        <f>Bezirk_Absolut!X15/Bezirk_Absolut!$B15</f>
        <v>0.42853897799595464</v>
      </c>
      <c r="Y14" s="24">
        <f>Bezirk_Absolut!Y15/Bezirk_Absolut!$B15</f>
        <v>0.20393091451343046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PLR_Absolut</vt:lpstr>
      <vt:lpstr>PLR_Relativ</vt:lpstr>
      <vt:lpstr>Bezirk_Absolut</vt:lpstr>
      <vt:lpstr>Bezirk_Relativ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 für Statistik Berlin Brandenburg; Werner, Jonas-Otto</dc:creator>
  <cp:lastModifiedBy>Kerstan, Tom</cp:lastModifiedBy>
  <dcterms:created xsi:type="dcterms:W3CDTF">2025-02-05T14:24:00Z</dcterms:created>
  <dcterms:modified xsi:type="dcterms:W3CDTF">2026-02-12T12:29:17Z</dcterms:modified>
</cp:coreProperties>
</file>