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binj\Documents\CSpine\output\"/>
    </mc:Choice>
  </mc:AlternateContent>
  <xr:revisionPtr revIDLastSave="0" documentId="13_ncr:1_{AF6EC57C-6D6B-4967-B1AA-9E6BC3C2E371}" xr6:coauthVersionLast="47" xr6:coauthVersionMax="47" xr10:uidLastSave="{00000000-0000-0000-0000-000000000000}"/>
  <bookViews>
    <workbookView xWindow="8385" yWindow="5745" windowWidth="28800" windowHeight="15180" tabRatio="500" xr2:uid="{00000000-000D-0000-FFFF-FFFF00000000}"/>
  </bookViews>
  <sheets>
    <sheet name="Sheet1" sheetId="1" r:id="rId1"/>
  </sheets>
  <externalReferences>
    <externalReference r:id="rId2"/>
  </externalReference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<sst xmlns="http://schemas.openxmlformats.org/spreadsheetml/2006/main" count="2" uniqueCount="2">
  <si>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This plot links to a file named "SpineOut.tsv"</t>
  </si>
  <si>
    <t>Open a file with that name in Excel and this plot should automatically update to plot the spine.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</si>
</sst>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04E1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C1-C2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[1]SpineOut!$A$1:$A$33</c:f>
              <c:numCache>
                <c:formatCode>General</c:formatCode>
                <c:ptCount val="33"/>
                <c:pt idx="0">
                  <c:v>-6.3470000000000004</c:v>
                </c:pt>
                <c:pt idx="1">
                  <c:v>-7.9359999999999999</c:v>
                </c:pt>
                <c:pt idx="2">
                  <c:v>-14.346</c:v>
                </c:pt>
                <c:pt idx="3">
                  <c:v>-11.307</c:v>
                </c:pt>
                <c:pt idx="4">
                  <c:v>-9.9749999999999996</c:v>
                </c:pt>
                <c:pt idx="5">
                  <c:v>1.099</c:v>
                </c:pt>
                <c:pt idx="6">
                  <c:v>1.099</c:v>
                </c:pt>
                <c:pt idx="7">
                  <c:v>6.609</c:v>
                </c:pt>
                <c:pt idx="8">
                  <c:v>13.795</c:v>
                </c:pt>
                <c:pt idx="9">
                  <c:v>21.725000000000001</c:v>
                </c:pt>
                <c:pt idx="10">
                  <c:v>29.637</c:v>
                </c:pt>
                <c:pt idx="11">
                  <c:v>26.451000000000001</c:v>
                </c:pt>
                <c:pt idx="12">
                  <c:v>16.097999999999999</c:v>
                </c:pt>
                <c:pt idx="13">
                  <c:v>15.945</c:v>
                </c:pt>
                <c:pt idx="14">
                  <c:v>4.194</c:v>
                </c:pt>
                <c:pt idx="15">
                  <c:v>-6.3470000000000004</c:v>
                </c:pt>
                <c:pt idx="16">
                  <c:v>-13.611000000000001</c:v>
                </c:pt>
                <c:pt idx="17">
                  <c:v>-14.856999999999999</c:v>
                </c:pt>
                <c:pt idx="18">
                  <c:v>-6.4219999999999997</c:v>
                </c:pt>
                <c:pt idx="19">
                  <c:v>0.39200000000000002</c:v>
                </c:pt>
                <c:pt idx="20">
                  <c:v>2.698</c:v>
                </c:pt>
                <c:pt idx="21">
                  <c:v>10.638999999999999</c:v>
                </c:pt>
                <c:pt idx="22">
                  <c:v>19.157</c:v>
                </c:pt>
                <c:pt idx="23">
                  <c:v>29.529</c:v>
                </c:pt>
                <c:pt idx="24">
                  <c:v>29.529</c:v>
                </c:pt>
                <c:pt idx="25">
                  <c:v>35.000999999999998</c:v>
                </c:pt>
                <c:pt idx="26">
                  <c:v>21.785</c:v>
                </c:pt>
                <c:pt idx="27">
                  <c:v>13.108000000000001</c:v>
                </c:pt>
                <c:pt idx="28">
                  <c:v>4.7640000000000002</c:v>
                </c:pt>
                <c:pt idx="29">
                  <c:v>4.194</c:v>
                </c:pt>
                <c:pt idx="30">
                  <c:v>4.194</c:v>
                </c:pt>
                <c:pt idx="31">
                  <c:v>-0.47599999999999998</c:v>
                </c:pt>
                <c:pt idx="32">
                  <c:v>-6.3470000000000004</c:v>
                </c:pt>
              </c:numCache>
            </c:numRef>
          </c:xVal>
          <c:yVal>
            <c:numRef>
              <c:f>[1]SpineOut!$B$1:$B$33</c:f>
              <c:numCache>
                <c:formatCode>General</c:formatCode>
                <c:ptCount val="33"/>
                <c:pt idx="0">
                  <c:v>127.64</c:v>
                </c:pt>
                <c:pt idx="1">
                  <c:v>133.01400000000001</c:v>
                </c:pt>
                <c:pt idx="2">
                  <c:v>127.438</c:v>
                </c:pt>
                <c:pt idx="3">
                  <c:v>120.123</c:v>
                </c:pt>
                <c:pt idx="4">
                  <c:v>113.97499999999999</c:v>
                </c:pt>
                <c:pt idx="5">
                  <c:v>113.03400000000001</c:v>
                </c:pt>
                <c:pt idx="6">
                  <c:v>113.03400000000001</c:v>
                </c:pt>
                <c:pt idx="7">
                  <c:v>112.002</c:v>
                </c:pt>
                <c:pt idx="8">
                  <c:v>112.892</c:v>
                </c:pt>
                <c:pt idx="9">
                  <c:v>109.441</c:v>
                </c:pt>
                <c:pt idx="10">
                  <c:v>111.48</c:v>
                </c:pt>
                <c:pt idx="11">
                  <c:v>118.626</c:v>
                </c:pt>
                <c:pt idx="12">
                  <c:v>117.946</c:v>
                </c:pt>
                <c:pt idx="13">
                  <c:v>124.485</c:v>
                </c:pt>
                <c:pt idx="14">
                  <c:v>124.004</c:v>
                </c:pt>
                <c:pt idx="15">
                  <c:v>127.64</c:v>
                </c:pt>
                <c:pt idx="16">
                  <c:v>102.435</c:v>
                </c:pt>
                <c:pt idx="17">
                  <c:v>91.759</c:v>
                </c:pt>
                <c:pt idx="18">
                  <c:v>94.91</c:v>
                </c:pt>
                <c:pt idx="19">
                  <c:v>93.787000000000006</c:v>
                </c:pt>
                <c:pt idx="20">
                  <c:v>97.867999999999995</c:v>
                </c:pt>
                <c:pt idx="21">
                  <c:v>87.754000000000005</c:v>
                </c:pt>
                <c:pt idx="22">
                  <c:v>90.382000000000005</c:v>
                </c:pt>
                <c:pt idx="23">
                  <c:v>88.016999999999996</c:v>
                </c:pt>
                <c:pt idx="24">
                  <c:v>88.016999999999996</c:v>
                </c:pt>
                <c:pt idx="25">
                  <c:v>97.81</c:v>
                </c:pt>
                <c:pt idx="26">
                  <c:v>103.045</c:v>
                </c:pt>
                <c:pt idx="27">
                  <c:v>102.473</c:v>
                </c:pt>
                <c:pt idx="28">
                  <c:v>110.083</c:v>
                </c:pt>
                <c:pt idx="29">
                  <c:v>124.004</c:v>
                </c:pt>
                <c:pt idx="30">
                  <c:v>124.004</c:v>
                </c:pt>
                <c:pt idx="31">
                  <c:v>130.64599999999999</c:v>
                </c:pt>
                <c:pt idx="32">
                  <c:v>127.64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1-48EF-8758-0486B23C069D}"/>
            </c:ext>
          </c:extLst>
        </c:ser>
        <c:ser>
          <c:idx val="1"/>
          <c:order val="1"/>
          <c:tx>
            <c:v>C3</c:v>
          </c:tx>
          <c:marker>
            <c:symbol val="none"/>
          </c:marker>
          <c:xVal>
            <c:numRef>
              <c:f>([1]SpineOut!$A$34:$A$50,[1]SpineOut!$A$34)</c:f>
              <c:numCache>
                <c:formatCode>General</c:formatCode>
                <c:ptCount val="18"/>
                <c:pt idx="0">
                  <c:v>-14.815</c:v>
                </c:pt>
                <c:pt idx="1">
                  <c:v>-14.661</c:v>
                </c:pt>
                <c:pt idx="2">
                  <c:v>-13.715999999999999</c:v>
                </c:pt>
                <c:pt idx="3">
                  <c:v>-6.6660000000000004</c:v>
                </c:pt>
                <c:pt idx="4">
                  <c:v>-0.156</c:v>
                </c:pt>
                <c:pt idx="5">
                  <c:v>3.5059999999999998</c:v>
                </c:pt>
                <c:pt idx="6">
                  <c:v>11.788</c:v>
                </c:pt>
                <c:pt idx="7">
                  <c:v>16.881</c:v>
                </c:pt>
                <c:pt idx="8">
                  <c:v>28.381</c:v>
                </c:pt>
                <c:pt idx="9">
                  <c:v>31.673999999999999</c:v>
                </c:pt>
                <c:pt idx="10">
                  <c:v>27.355</c:v>
                </c:pt>
                <c:pt idx="11">
                  <c:v>17.997</c:v>
                </c:pt>
                <c:pt idx="12">
                  <c:v>10.645</c:v>
                </c:pt>
                <c:pt idx="13">
                  <c:v>1.774</c:v>
                </c:pt>
                <c:pt idx="14">
                  <c:v>0.23699999999999999</c:v>
                </c:pt>
                <c:pt idx="15">
                  <c:v>0.63100000000000001</c:v>
                </c:pt>
                <c:pt idx="16">
                  <c:v>-6.681</c:v>
                </c:pt>
                <c:pt idx="17">
                  <c:v>-14.815</c:v>
                </c:pt>
              </c:numCache>
            </c:numRef>
          </c:xVal>
          <c:yVal>
            <c:numRef>
              <c:f>([1]SpineOut!$B$34:$B$50,[1]SpineOut!$B$34)</c:f>
              <c:numCache>
                <c:formatCode>General</c:formatCode>
                <c:ptCount val="18"/>
                <c:pt idx="0">
                  <c:v>73.263000000000005</c:v>
                </c:pt>
                <c:pt idx="1">
                  <c:v>80.325999999999993</c:v>
                </c:pt>
                <c:pt idx="2">
                  <c:v>87.347999999999999</c:v>
                </c:pt>
                <c:pt idx="3">
                  <c:v>89.275000000000006</c:v>
                </c:pt>
                <c:pt idx="4">
                  <c:v>90.488</c:v>
                </c:pt>
                <c:pt idx="5">
                  <c:v>93.206999999999994</c:v>
                </c:pt>
                <c:pt idx="6">
                  <c:v>84.05</c:v>
                </c:pt>
                <c:pt idx="7">
                  <c:v>86.927000000000007</c:v>
                </c:pt>
                <c:pt idx="8">
                  <c:v>79.566000000000003</c:v>
                </c:pt>
                <c:pt idx="9">
                  <c:v>74.960999999999999</c:v>
                </c:pt>
                <c:pt idx="10">
                  <c:v>74.34</c:v>
                </c:pt>
                <c:pt idx="11">
                  <c:v>76.113</c:v>
                </c:pt>
                <c:pt idx="12">
                  <c:v>73.48</c:v>
                </c:pt>
                <c:pt idx="13">
                  <c:v>81.108999999999995</c:v>
                </c:pt>
                <c:pt idx="14">
                  <c:v>83.177000000000007</c:v>
                </c:pt>
                <c:pt idx="15">
                  <c:v>75.866</c:v>
                </c:pt>
                <c:pt idx="16">
                  <c:v>76.557000000000002</c:v>
                </c:pt>
                <c:pt idx="17">
                  <c:v>73.263000000000005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41-48EF-8758-0486B23C069D}"/>
            </c:ext>
          </c:extLst>
        </c:ser>
        <c:ser>
          <c:idx val="2"/>
          <c:order val="2"/>
          <c:tx>
            <c:v>C4</c:v>
          </c:tx>
          <c:marker>
            <c:symbol val="none"/>
          </c:marker>
          <c:xVal>
            <c:numRef>
              <c:f>([1]SpineOut!$A$51:$A$67,[1]SpineOut!$A$51)</c:f>
              <c:numCache>
                <c:formatCode>General</c:formatCode>
                <c:ptCount val="18"/>
                <c:pt idx="0">
                  <c:v>-13.343</c:v>
                </c:pt>
                <c:pt idx="1">
                  <c:v>-13.396000000000001</c:v>
                </c:pt>
                <c:pt idx="2">
                  <c:v>-13.462</c:v>
                </c:pt>
                <c:pt idx="3">
                  <c:v>-6.6440000000000001</c:v>
                </c:pt>
                <c:pt idx="4">
                  <c:v>9.2999999999999999E-2</c:v>
                </c:pt>
                <c:pt idx="5">
                  <c:v>2.3079999999999998</c:v>
                </c:pt>
                <c:pt idx="6">
                  <c:v>11.481999999999999</c:v>
                </c:pt>
                <c:pt idx="7">
                  <c:v>16.634</c:v>
                </c:pt>
                <c:pt idx="8">
                  <c:v>28.611999999999998</c:v>
                </c:pt>
                <c:pt idx="9">
                  <c:v>32.664999999999999</c:v>
                </c:pt>
                <c:pt idx="10">
                  <c:v>28.43</c:v>
                </c:pt>
                <c:pt idx="11">
                  <c:v>19.53</c:v>
                </c:pt>
                <c:pt idx="12">
                  <c:v>12.689</c:v>
                </c:pt>
                <c:pt idx="13">
                  <c:v>2.8479999999999999</c:v>
                </c:pt>
                <c:pt idx="14">
                  <c:v>1.173</c:v>
                </c:pt>
                <c:pt idx="15">
                  <c:v>2.2530000000000001</c:v>
                </c:pt>
                <c:pt idx="16">
                  <c:v>-5.2270000000000003</c:v>
                </c:pt>
                <c:pt idx="17">
                  <c:v>-13.343</c:v>
                </c:pt>
              </c:numCache>
            </c:numRef>
          </c:xVal>
          <c:yVal>
            <c:numRef>
              <c:f>([1]SpineOut!$B$51:$B$67,[1]SpineOut!$B$51)</c:f>
              <c:numCache>
                <c:formatCode>General</c:formatCode>
                <c:ptCount val="18"/>
                <c:pt idx="0">
                  <c:v>55.093000000000004</c:v>
                </c:pt>
                <c:pt idx="1">
                  <c:v>61.869</c:v>
                </c:pt>
                <c:pt idx="2">
                  <c:v>68.552999999999997</c:v>
                </c:pt>
                <c:pt idx="3">
                  <c:v>70.876000000000005</c:v>
                </c:pt>
                <c:pt idx="4">
                  <c:v>72.796999999999997</c:v>
                </c:pt>
                <c:pt idx="5">
                  <c:v>77.653000000000006</c:v>
                </c:pt>
                <c:pt idx="6">
                  <c:v>70.257000000000005</c:v>
                </c:pt>
                <c:pt idx="7">
                  <c:v>71.694999999999993</c:v>
                </c:pt>
                <c:pt idx="8">
                  <c:v>64.691000000000003</c:v>
                </c:pt>
                <c:pt idx="9">
                  <c:v>60.776000000000003</c:v>
                </c:pt>
                <c:pt idx="10">
                  <c:v>59.923999999999999</c:v>
                </c:pt>
                <c:pt idx="11">
                  <c:v>61.497999999999998</c:v>
                </c:pt>
                <c:pt idx="12">
                  <c:v>58.996000000000002</c:v>
                </c:pt>
                <c:pt idx="13">
                  <c:v>65.358000000000004</c:v>
                </c:pt>
                <c:pt idx="14">
                  <c:v>65.78</c:v>
                </c:pt>
                <c:pt idx="15">
                  <c:v>58.762</c:v>
                </c:pt>
                <c:pt idx="16">
                  <c:v>58.819000000000003</c:v>
                </c:pt>
                <c:pt idx="17">
                  <c:v>55.093000000000004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1-48EF-8758-0486B23C069D}"/>
            </c:ext>
          </c:extLst>
        </c:ser>
        <c:ser>
          <c:idx val="3"/>
          <c:order val="3"/>
          <c:tx>
            <c:v>C5</c:v>
          </c:tx>
          <c:marker>
            <c:symbol val="none"/>
          </c:marker>
          <c:xVal>
            <c:numRef>
              <c:f>([1]SpineOut!$A$68:$A$84,[1]SpineOut!$A$68)</c:f>
              <c:numCache>
                <c:formatCode>General</c:formatCode>
                <c:ptCount val="18"/>
                <c:pt idx="0">
                  <c:v>-10.528</c:v>
                </c:pt>
                <c:pt idx="1">
                  <c:v>-10.44</c:v>
                </c:pt>
                <c:pt idx="2">
                  <c:v>-11.266999999999999</c:v>
                </c:pt>
                <c:pt idx="3">
                  <c:v>-4.4530000000000003</c:v>
                </c:pt>
                <c:pt idx="4">
                  <c:v>2.2469999999999999</c:v>
                </c:pt>
                <c:pt idx="5">
                  <c:v>3.7050000000000001</c:v>
                </c:pt>
                <c:pt idx="6">
                  <c:v>13.05</c:v>
                </c:pt>
                <c:pt idx="7">
                  <c:v>18.619</c:v>
                </c:pt>
                <c:pt idx="8">
                  <c:v>32.067999999999998</c:v>
                </c:pt>
                <c:pt idx="9">
                  <c:v>36.607999999999997</c:v>
                </c:pt>
                <c:pt idx="10">
                  <c:v>32.502000000000002</c:v>
                </c:pt>
                <c:pt idx="11">
                  <c:v>22.951000000000001</c:v>
                </c:pt>
                <c:pt idx="12">
                  <c:v>15.275</c:v>
                </c:pt>
                <c:pt idx="13">
                  <c:v>5.5869999999999997</c:v>
                </c:pt>
                <c:pt idx="14">
                  <c:v>3.823</c:v>
                </c:pt>
                <c:pt idx="15">
                  <c:v>5.3920000000000003</c:v>
                </c:pt>
                <c:pt idx="16">
                  <c:v>-2.411</c:v>
                </c:pt>
                <c:pt idx="17">
                  <c:v>-10.528</c:v>
                </c:pt>
              </c:numCache>
            </c:numRef>
          </c:xVal>
          <c:yVal>
            <c:numRef>
              <c:f>([1]SpineOut!$B$68:$B$84,[1]SpineOut!$B$68)</c:f>
              <c:numCache>
                <c:formatCode>General</c:formatCode>
                <c:ptCount val="18"/>
                <c:pt idx="0">
                  <c:v>38.113999999999997</c:v>
                </c:pt>
                <c:pt idx="1">
                  <c:v>44.558999999999997</c:v>
                </c:pt>
                <c:pt idx="2">
                  <c:v>50.512</c:v>
                </c:pt>
                <c:pt idx="3">
                  <c:v>53.47</c:v>
                </c:pt>
                <c:pt idx="4">
                  <c:v>55.637999999999998</c:v>
                </c:pt>
                <c:pt idx="5">
                  <c:v>62.021000000000001</c:v>
                </c:pt>
                <c:pt idx="6">
                  <c:v>55.689</c:v>
                </c:pt>
                <c:pt idx="7">
                  <c:v>57.243000000000002</c:v>
                </c:pt>
                <c:pt idx="8">
                  <c:v>50.808999999999997</c:v>
                </c:pt>
                <c:pt idx="9">
                  <c:v>47.518000000000001</c:v>
                </c:pt>
                <c:pt idx="10">
                  <c:v>45.95</c:v>
                </c:pt>
                <c:pt idx="11">
                  <c:v>46.985999999999997</c:v>
                </c:pt>
                <c:pt idx="12">
                  <c:v>43.957000000000001</c:v>
                </c:pt>
                <c:pt idx="13">
                  <c:v>50.070999999999998</c:v>
                </c:pt>
                <c:pt idx="14">
                  <c:v>48.954000000000001</c:v>
                </c:pt>
                <c:pt idx="15">
                  <c:v>42.265999999999998</c:v>
                </c:pt>
                <c:pt idx="16">
                  <c:v>41.856000000000002</c:v>
                </c:pt>
                <c:pt idx="17">
                  <c:v>38.113999999999997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41-48EF-8758-0486B23C069D}"/>
            </c:ext>
          </c:extLst>
        </c:ser>
        <c:ser>
          <c:idx val="4"/>
          <c:order val="4"/>
          <c:tx>
            <c:v>C6</c:v>
          </c:tx>
          <c:marker>
            <c:symbol val="none"/>
          </c:marker>
          <c:xVal>
            <c:numRef>
              <c:f>([1]SpineOut!$A$85:$A$101,[1]SpineOut!$A$85)</c:f>
              <c:numCache>
                <c:formatCode>General</c:formatCode>
                <c:ptCount val="18"/>
                <c:pt idx="0">
                  <c:v>-7.4980000000000002</c:v>
                </c:pt>
                <c:pt idx="1">
                  <c:v>-7.5629999999999997</c:v>
                </c:pt>
                <c:pt idx="2">
                  <c:v>-9</c:v>
                </c:pt>
                <c:pt idx="3">
                  <c:v>-1.1459999999999999</c:v>
                </c:pt>
                <c:pt idx="4">
                  <c:v>5.7489999999999997</c:v>
                </c:pt>
                <c:pt idx="5">
                  <c:v>6.9180000000000001</c:v>
                </c:pt>
                <c:pt idx="6">
                  <c:v>17.291</c:v>
                </c:pt>
                <c:pt idx="7">
                  <c:v>21.367999999999999</c:v>
                </c:pt>
                <c:pt idx="8">
                  <c:v>40.915999999999997</c:v>
                </c:pt>
                <c:pt idx="9">
                  <c:v>46.234999999999999</c:v>
                </c:pt>
                <c:pt idx="10">
                  <c:v>42.454000000000001</c:v>
                </c:pt>
                <c:pt idx="11">
                  <c:v>28.213999999999999</c:v>
                </c:pt>
                <c:pt idx="12">
                  <c:v>19.713999999999999</c:v>
                </c:pt>
                <c:pt idx="13">
                  <c:v>9.9830000000000005</c:v>
                </c:pt>
                <c:pt idx="14">
                  <c:v>7.4359999999999999</c:v>
                </c:pt>
                <c:pt idx="15">
                  <c:v>9.1219999999999999</c:v>
                </c:pt>
                <c:pt idx="16">
                  <c:v>1.204</c:v>
                </c:pt>
                <c:pt idx="17">
                  <c:v>-7.4980000000000002</c:v>
                </c:pt>
              </c:numCache>
            </c:numRef>
          </c:xVal>
          <c:yVal>
            <c:numRef>
              <c:f>([1]SpineOut!$B$85:$B$101,[1]SpineOut!$B$85)</c:f>
              <c:numCache>
                <c:formatCode>General</c:formatCode>
                <c:ptCount val="18"/>
                <c:pt idx="0">
                  <c:v>21.22</c:v>
                </c:pt>
                <c:pt idx="1">
                  <c:v>27.931000000000001</c:v>
                </c:pt>
                <c:pt idx="2">
                  <c:v>33.816000000000003</c:v>
                </c:pt>
                <c:pt idx="3">
                  <c:v>36.734999999999999</c:v>
                </c:pt>
                <c:pt idx="4">
                  <c:v>39.377000000000002</c:v>
                </c:pt>
                <c:pt idx="5">
                  <c:v>46.578000000000003</c:v>
                </c:pt>
                <c:pt idx="6">
                  <c:v>39.262999999999998</c:v>
                </c:pt>
                <c:pt idx="7">
                  <c:v>43.128999999999998</c:v>
                </c:pt>
                <c:pt idx="8">
                  <c:v>37.715000000000003</c:v>
                </c:pt>
                <c:pt idx="9">
                  <c:v>34.997999999999998</c:v>
                </c:pt>
                <c:pt idx="10">
                  <c:v>32.820999999999998</c:v>
                </c:pt>
                <c:pt idx="11">
                  <c:v>32.045000000000002</c:v>
                </c:pt>
                <c:pt idx="12">
                  <c:v>28.268000000000001</c:v>
                </c:pt>
                <c:pt idx="13">
                  <c:v>35.009</c:v>
                </c:pt>
                <c:pt idx="14">
                  <c:v>32.844000000000001</c:v>
                </c:pt>
                <c:pt idx="15">
                  <c:v>26.31</c:v>
                </c:pt>
                <c:pt idx="16">
                  <c:v>25.41</c:v>
                </c:pt>
                <c:pt idx="17">
                  <c:v>21.22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41-48EF-8758-0486B23C069D}"/>
            </c:ext>
          </c:extLst>
        </c:ser>
        <c:ser>
          <c:idx val="5"/>
          <c:order val="5"/>
          <c:tx>
            <c:v>C7</c:v>
          </c:tx>
          <c:marker>
            <c:symbol val="none"/>
          </c:marker>
          <c:xVal>
            <c:numRef>
              <c:f>([1]SpineOut!$A$102:$A$118,[1]SpineOut!$A$102)</c:f>
              <c:numCache>
                <c:formatCode>General</c:formatCode>
                <c:ptCount val="18"/>
                <c:pt idx="0">
                  <c:v>-0.58699999999999997</c:v>
                </c:pt>
                <c:pt idx="1">
                  <c:v>-2.4820000000000002</c:v>
                </c:pt>
                <c:pt idx="2">
                  <c:v>-5.0599999999999996</c:v>
                </c:pt>
                <c:pt idx="3">
                  <c:v>2.8479999999999999</c:v>
                </c:pt>
                <c:pt idx="4">
                  <c:v>10.163</c:v>
                </c:pt>
                <c:pt idx="5">
                  <c:v>11.907999999999999</c:v>
                </c:pt>
                <c:pt idx="6">
                  <c:v>23.148</c:v>
                </c:pt>
                <c:pt idx="7">
                  <c:v>25.725999999999999</c:v>
                </c:pt>
                <c:pt idx="8">
                  <c:v>54.134</c:v>
                </c:pt>
                <c:pt idx="9">
                  <c:v>59.033000000000001</c:v>
                </c:pt>
                <c:pt idx="10">
                  <c:v>56.027999999999999</c:v>
                </c:pt>
                <c:pt idx="11">
                  <c:v>35.238999999999997</c:v>
                </c:pt>
                <c:pt idx="12">
                  <c:v>27.841999999999999</c:v>
                </c:pt>
                <c:pt idx="13">
                  <c:v>16.318999999999999</c:v>
                </c:pt>
                <c:pt idx="14">
                  <c:v>12.521000000000001</c:v>
                </c:pt>
                <c:pt idx="15">
                  <c:v>14.879</c:v>
                </c:pt>
                <c:pt idx="16">
                  <c:v>6.9669999999999996</c:v>
                </c:pt>
                <c:pt idx="17">
                  <c:v>-0.58699999999999997</c:v>
                </c:pt>
              </c:numCache>
            </c:numRef>
          </c:xVal>
          <c:yVal>
            <c:numRef>
              <c:f>([1]SpineOut!$B$102:$B$118,[1]SpineOut!$B$102)</c:f>
              <c:numCache>
                <c:formatCode>General</c:formatCode>
                <c:ptCount val="18"/>
                <c:pt idx="0">
                  <c:v>3.8140000000000001</c:v>
                </c:pt>
                <c:pt idx="1">
                  <c:v>10.534000000000001</c:v>
                </c:pt>
                <c:pt idx="2">
                  <c:v>16.927</c:v>
                </c:pt>
                <c:pt idx="3">
                  <c:v>20.558</c:v>
                </c:pt>
                <c:pt idx="4">
                  <c:v>23.928000000000001</c:v>
                </c:pt>
                <c:pt idx="5">
                  <c:v>32.033999999999999</c:v>
                </c:pt>
                <c:pt idx="6">
                  <c:v>23.89</c:v>
                </c:pt>
                <c:pt idx="7">
                  <c:v>28.843</c:v>
                </c:pt>
                <c:pt idx="8">
                  <c:v>24.224</c:v>
                </c:pt>
                <c:pt idx="9">
                  <c:v>20.577999999999999</c:v>
                </c:pt>
                <c:pt idx="10">
                  <c:v>17.422999999999998</c:v>
                </c:pt>
                <c:pt idx="11">
                  <c:v>15.579000000000001</c:v>
                </c:pt>
                <c:pt idx="12">
                  <c:v>12.836</c:v>
                </c:pt>
                <c:pt idx="13">
                  <c:v>19.544</c:v>
                </c:pt>
                <c:pt idx="14">
                  <c:v>17.196000000000002</c:v>
                </c:pt>
                <c:pt idx="15">
                  <c:v>10.464</c:v>
                </c:pt>
                <c:pt idx="16">
                  <c:v>8.1219999999999999</c:v>
                </c:pt>
                <c:pt idx="17">
                  <c:v>3.8140000000000001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41-48EF-8758-0486B23C069D}"/>
            </c:ext>
          </c:extLst>
        </c:ser>
        <c:ser>
          <c:idx val="6"/>
          <c:order val="6"/>
          <c:tx>
            <c:v>Disc Centers</c:v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[1]SpineOut!$A$123:$A$128</c:f>
              <c:numCache>
                <c:formatCode>General</c:formatCode>
                <c:ptCount val="6"/>
                <c:pt idx="0">
                  <c:v>7.7910000000000004</c:v>
                </c:pt>
                <c:pt idx="1">
                  <c:v>2.0259999999999998</c:v>
                </c:pt>
                <c:pt idx="2">
                  <c:v>-1.7789999999999999</c:v>
                </c:pt>
                <c:pt idx="3">
                  <c:v>-4.84</c:v>
                </c:pt>
                <c:pt idx="4">
                  <c:v>-6.6630000000000003</c:v>
                </c:pt>
                <c:pt idx="5">
                  <c:v>-6.5439999999999996</c:v>
                </c:pt>
              </c:numCache>
            </c:numRef>
          </c:xVal>
          <c:yVal>
            <c:numRef>
              <c:f>[1]SpineOut!$B$123:$B$128</c:f>
              <c:numCache>
                <c:formatCode>General</c:formatCode>
                <c:ptCount val="6"/>
                <c:pt idx="0">
                  <c:v>5.6349999999999998</c:v>
                </c:pt>
                <c:pt idx="1">
                  <c:v>22.984000000000002</c:v>
                </c:pt>
                <c:pt idx="2">
                  <c:v>39.295999999999999</c:v>
                </c:pt>
                <c:pt idx="3">
                  <c:v>56.143999999999998</c:v>
                </c:pt>
                <c:pt idx="4">
                  <c:v>73.715999999999994</c:v>
                </c:pt>
                <c:pt idx="5">
                  <c:v>92.091999999999999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41-48EF-8758-0486B23C069D}"/>
            </c:ext>
          </c:extLst>
        </c:ser>
        <c:ser>
          <c:idx val="7"/>
          <c:order val="7"/>
          <c:tx>
            <c:v>Motion Centers</c:v>
          </c:tx>
          <c:spPr>
            <a:ln w="12700">
              <a:solidFill>
                <a:srgbClr val="04E11B"/>
              </a:solidFill>
            </a:ln>
          </c:spPr>
          <c:marker>
            <c:symbol val="diamond"/>
            <c:size val="5"/>
            <c:spPr>
              <a:solidFill>
                <a:srgbClr val="04E11B"/>
              </a:solidFill>
              <a:ln>
                <a:noFill/>
              </a:ln>
            </c:spPr>
          </c:marker>
          <c:xVal>
            <c:numRef>
              <c:f>[1]SpineOut!$A$130:$A$136</c:f>
              <c:numCache>
                <c:formatCode>General</c:formatCode>
                <c:ptCount val="7"/>
                <c:pt idx="0">
                  <c:v>7.7910000000000004</c:v>
                </c:pt>
                <c:pt idx="1">
                  <c:v>1.8460000000000001</c:v>
                </c:pt>
                <c:pt idx="2">
                  <c:v>-2.4649999999999999</c:v>
                </c:pt>
                <c:pt idx="3">
                  <c:v>-5.4669999999999996</c:v>
                </c:pt>
                <c:pt idx="4">
                  <c:v>-8.7650000000000006</c:v>
                </c:pt>
                <c:pt idx="5">
                  <c:v>-10.433</c:v>
                </c:pt>
                <c:pt idx="6">
                  <c:v>9.5809999999999995</c:v>
                </c:pt>
              </c:numCache>
            </c:numRef>
          </c:xVal>
          <c:yVal>
            <c:numRef>
              <c:f>[1]SpineOut!$B$130:$B$136</c:f>
              <c:numCache>
                <c:formatCode>General</c:formatCode>
                <c:ptCount val="7"/>
                <c:pt idx="0">
                  <c:v>5.6349999999999998</c:v>
                </c:pt>
                <c:pt idx="1">
                  <c:v>18.988</c:v>
                </c:pt>
                <c:pt idx="2">
                  <c:v>33.073</c:v>
                </c:pt>
                <c:pt idx="3">
                  <c:v>47.872</c:v>
                </c:pt>
                <c:pt idx="4">
                  <c:v>64.069999999999993</c:v>
                </c:pt>
                <c:pt idx="5">
                  <c:v>80.317999999999998</c:v>
                </c:pt>
                <c:pt idx="6">
                  <c:v>132.33500000000001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741-48EF-8758-0486B23C069D}"/>
            </c:ext>
          </c:extLst>
        </c:ser>
        <c:ser>
          <c:idx val="8"/>
          <c:order val="8"/>
          <c:tx>
            <c:v>Head</c:v>
          </c:tx>
          <c:marker>
            <c:symbol val="none"/>
          </c:marker>
          <c:xVal>
            <c:numRef>
              <c:f>([1]SpineOut!$A$119:$A$122,[1]SpineOut!$A$119)</c:f>
              <c:numCache>
                <c:formatCode>General</c:formatCode>
                <c:ptCount val="5"/>
                <c:pt idx="0">
                  <c:v>-3.3580000000000001</c:v>
                </c:pt>
                <c:pt idx="1">
                  <c:v>-79.182000000000002</c:v>
                </c:pt>
                <c:pt idx="2">
                  <c:v>-2.1720000000000002</c:v>
                </c:pt>
                <c:pt idx="3">
                  <c:v>21.334</c:v>
                </c:pt>
                <c:pt idx="4">
                  <c:v>-3.3580000000000001</c:v>
                </c:pt>
              </c:numCache>
            </c:numRef>
          </c:xVal>
          <c:yVal>
            <c:numRef>
              <c:f>([1]SpineOut!$B$119:$B$122,[1]SpineOut!$B$119)</c:f>
              <c:numCache>
                <c:formatCode>General</c:formatCode>
                <c:ptCount val="5"/>
                <c:pt idx="0">
                  <c:v>148.155</c:v>
                </c:pt>
                <c:pt idx="1">
                  <c:v>163.97300000000001</c:v>
                </c:pt>
                <c:pt idx="2">
                  <c:v>135.85900000000001</c:v>
                </c:pt>
                <c:pt idx="3">
                  <c:v>128.81100000000001</c:v>
                </c:pt>
                <c:pt idx="4">
                  <c:v>148.155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741-48EF-8758-0486B23C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60448"/>
        <c:axId val="-17358400"/>
      </c:scatterChart>
      <c:valAx>
        <c:axId val="-17360448"/>
        <c:scaling>
          <c:orientation val="minMax"/>
          <c:max val="100"/>
          <c:min val="-15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17358400"/>
        <c:crosses val="autoZero"/>
        <c:crossBetween val="midCat"/>
        <c:majorUnit val="20"/>
      </c:valAx>
      <c:valAx>
        <c:axId val="-173584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7360448"/>
        <c:crosses val="autoZero"/>
        <c:crossBetween val="midCat"/>
        <c:majorUnit val="2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5</xdr:row>
      <xdr:rowOff>177800</xdr:rowOff>
    </xdr:from>
    <xdr:to>
      <xdr:col>10</xdr:col>
      <xdr:colOff>711200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ineOut.t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ineOut"/>
    </sheetNames>
    <sheetDataSet>
      <sheetData sheetId="0">
        <row r="1">
          <cell r="A1">
            <v>-6.3470000000000004</v>
          </cell>
          <cell r="B1">
            <v>127.64</v>
          </cell>
        </row>
        <row r="2">
          <cell r="A2">
            <v>-7.9359999999999999</v>
          </cell>
          <cell r="B2">
            <v>133.01400000000001</v>
          </cell>
        </row>
        <row r="3">
          <cell r="A3">
            <v>-14.346</v>
          </cell>
          <cell r="B3">
            <v>127.438</v>
          </cell>
        </row>
        <row r="4">
          <cell r="A4">
            <v>-11.307</v>
          </cell>
          <cell r="B4">
            <v>120.123</v>
          </cell>
        </row>
        <row r="5">
          <cell r="A5">
            <v>-9.9749999999999996</v>
          </cell>
          <cell r="B5">
            <v>113.97499999999999</v>
          </cell>
        </row>
        <row r="6">
          <cell r="A6">
            <v>1.099</v>
          </cell>
          <cell r="B6">
            <v>113.03400000000001</v>
          </cell>
        </row>
        <row r="7">
          <cell r="A7">
            <v>1.099</v>
          </cell>
          <cell r="B7">
            <v>113.03400000000001</v>
          </cell>
        </row>
        <row r="8">
          <cell r="A8">
            <v>6.609</v>
          </cell>
          <cell r="B8">
            <v>112.002</v>
          </cell>
        </row>
        <row r="9">
          <cell r="A9">
            <v>13.795</v>
          </cell>
          <cell r="B9">
            <v>112.892</v>
          </cell>
        </row>
        <row r="10">
          <cell r="A10">
            <v>21.725000000000001</v>
          </cell>
          <cell r="B10">
            <v>109.441</v>
          </cell>
        </row>
        <row r="11">
          <cell r="A11">
            <v>29.637</v>
          </cell>
          <cell r="B11">
            <v>111.48</v>
          </cell>
        </row>
        <row r="12">
          <cell r="A12">
            <v>26.451000000000001</v>
          </cell>
          <cell r="B12">
            <v>118.626</v>
          </cell>
        </row>
        <row r="13">
          <cell r="A13">
            <v>16.097999999999999</v>
          </cell>
          <cell r="B13">
            <v>117.946</v>
          </cell>
        </row>
        <row r="14">
          <cell r="A14">
            <v>15.945</v>
          </cell>
          <cell r="B14">
            <v>124.485</v>
          </cell>
        </row>
        <row r="15">
          <cell r="A15">
            <v>4.194</v>
          </cell>
          <cell r="B15">
            <v>124.004</v>
          </cell>
        </row>
        <row r="16">
          <cell r="A16">
            <v>-6.3470000000000004</v>
          </cell>
          <cell r="B16">
            <v>127.64</v>
          </cell>
        </row>
        <row r="17">
          <cell r="A17">
            <v>-13.611000000000001</v>
          </cell>
          <cell r="B17">
            <v>102.435</v>
          </cell>
        </row>
        <row r="18">
          <cell r="A18">
            <v>-14.856999999999999</v>
          </cell>
          <cell r="B18">
            <v>91.759</v>
          </cell>
        </row>
        <row r="19">
          <cell r="A19">
            <v>-6.4219999999999997</v>
          </cell>
          <cell r="B19">
            <v>94.91</v>
          </cell>
        </row>
        <row r="20">
          <cell r="A20">
            <v>0.39200000000000002</v>
          </cell>
          <cell r="B20">
            <v>93.787000000000006</v>
          </cell>
        </row>
        <row r="21">
          <cell r="A21">
            <v>2.698</v>
          </cell>
          <cell r="B21">
            <v>97.867999999999995</v>
          </cell>
        </row>
        <row r="22">
          <cell r="A22">
            <v>10.638999999999999</v>
          </cell>
          <cell r="B22">
            <v>87.754000000000005</v>
          </cell>
        </row>
        <row r="23">
          <cell r="A23">
            <v>19.157</v>
          </cell>
          <cell r="B23">
            <v>90.382000000000005</v>
          </cell>
        </row>
        <row r="24">
          <cell r="A24">
            <v>29.529</v>
          </cell>
          <cell r="B24">
            <v>88.016999999999996</v>
          </cell>
        </row>
        <row r="25">
          <cell r="A25">
            <v>29.529</v>
          </cell>
          <cell r="B25">
            <v>88.016999999999996</v>
          </cell>
        </row>
        <row r="26">
          <cell r="A26">
            <v>35.000999999999998</v>
          </cell>
          <cell r="B26">
            <v>97.81</v>
          </cell>
        </row>
        <row r="27">
          <cell r="A27">
            <v>21.785</v>
          </cell>
          <cell r="B27">
            <v>103.045</v>
          </cell>
        </row>
        <row r="28">
          <cell r="A28">
            <v>13.108000000000001</v>
          </cell>
          <cell r="B28">
            <v>102.473</v>
          </cell>
        </row>
        <row r="29">
          <cell r="A29">
            <v>4.7640000000000002</v>
          </cell>
          <cell r="B29">
            <v>110.083</v>
          </cell>
        </row>
        <row r="30">
          <cell r="A30">
            <v>4.194</v>
          </cell>
          <cell r="B30">
            <v>124.004</v>
          </cell>
        </row>
        <row r="31">
          <cell r="A31">
            <v>4.194</v>
          </cell>
          <cell r="B31">
            <v>124.004</v>
          </cell>
        </row>
        <row r="32">
          <cell r="A32">
            <v>-0.47599999999999998</v>
          </cell>
          <cell r="B32">
            <v>130.64599999999999</v>
          </cell>
        </row>
        <row r="33">
          <cell r="A33">
            <v>-6.3470000000000004</v>
          </cell>
          <cell r="B33">
            <v>127.64</v>
          </cell>
        </row>
        <row r="34">
          <cell r="A34">
            <v>-14.815</v>
          </cell>
          <cell r="B34">
            <v>73.263000000000005</v>
          </cell>
        </row>
        <row r="35">
          <cell r="A35">
            <v>-14.661</v>
          </cell>
          <cell r="B35">
            <v>80.325999999999993</v>
          </cell>
        </row>
        <row r="36">
          <cell r="A36">
            <v>-13.715999999999999</v>
          </cell>
          <cell r="B36">
            <v>87.347999999999999</v>
          </cell>
        </row>
        <row r="37">
          <cell r="A37">
            <v>-6.6660000000000004</v>
          </cell>
          <cell r="B37">
            <v>89.275000000000006</v>
          </cell>
        </row>
        <row r="38">
          <cell r="A38">
            <v>-0.156</v>
          </cell>
          <cell r="B38">
            <v>90.488</v>
          </cell>
        </row>
        <row r="39">
          <cell r="A39">
            <v>3.5059999999999998</v>
          </cell>
          <cell r="B39">
            <v>93.206999999999994</v>
          </cell>
        </row>
        <row r="40">
          <cell r="A40">
            <v>11.788</v>
          </cell>
          <cell r="B40">
            <v>84.05</v>
          </cell>
        </row>
        <row r="41">
          <cell r="A41">
            <v>16.881</v>
          </cell>
          <cell r="B41">
            <v>86.927000000000007</v>
          </cell>
        </row>
        <row r="42">
          <cell r="A42">
            <v>28.381</v>
          </cell>
          <cell r="B42">
            <v>79.566000000000003</v>
          </cell>
        </row>
        <row r="43">
          <cell r="A43">
            <v>31.673999999999999</v>
          </cell>
          <cell r="B43">
            <v>74.960999999999999</v>
          </cell>
        </row>
        <row r="44">
          <cell r="A44">
            <v>27.355</v>
          </cell>
          <cell r="B44">
            <v>74.34</v>
          </cell>
        </row>
        <row r="45">
          <cell r="A45">
            <v>17.997</v>
          </cell>
          <cell r="B45">
            <v>76.113</v>
          </cell>
        </row>
        <row r="46">
          <cell r="A46">
            <v>10.645</v>
          </cell>
          <cell r="B46">
            <v>73.48</v>
          </cell>
        </row>
        <row r="47">
          <cell r="A47">
            <v>1.774</v>
          </cell>
          <cell r="B47">
            <v>81.108999999999995</v>
          </cell>
        </row>
        <row r="48">
          <cell r="A48">
            <v>0.23699999999999999</v>
          </cell>
          <cell r="B48">
            <v>83.177000000000007</v>
          </cell>
        </row>
        <row r="49">
          <cell r="A49">
            <v>0.63100000000000001</v>
          </cell>
          <cell r="B49">
            <v>75.866</v>
          </cell>
        </row>
        <row r="50">
          <cell r="A50">
            <v>-6.681</v>
          </cell>
          <cell r="B50">
            <v>76.557000000000002</v>
          </cell>
        </row>
        <row r="51">
          <cell r="A51">
            <v>-13.343</v>
          </cell>
          <cell r="B51">
            <v>55.093000000000004</v>
          </cell>
        </row>
        <row r="52">
          <cell r="A52">
            <v>-13.396000000000001</v>
          </cell>
          <cell r="B52">
            <v>61.869</v>
          </cell>
        </row>
        <row r="53">
          <cell r="A53">
            <v>-13.462</v>
          </cell>
          <cell r="B53">
            <v>68.552999999999997</v>
          </cell>
        </row>
        <row r="54">
          <cell r="A54">
            <v>-6.6440000000000001</v>
          </cell>
          <cell r="B54">
            <v>70.876000000000005</v>
          </cell>
        </row>
        <row r="55">
          <cell r="A55">
            <v>9.2999999999999999E-2</v>
          </cell>
          <cell r="B55">
            <v>72.796999999999997</v>
          </cell>
        </row>
        <row r="56">
          <cell r="A56">
            <v>2.3079999999999998</v>
          </cell>
          <cell r="B56">
            <v>77.653000000000006</v>
          </cell>
        </row>
        <row r="57">
          <cell r="A57">
            <v>11.481999999999999</v>
          </cell>
          <cell r="B57">
            <v>70.257000000000005</v>
          </cell>
        </row>
        <row r="58">
          <cell r="A58">
            <v>16.634</v>
          </cell>
          <cell r="B58">
            <v>71.694999999999993</v>
          </cell>
        </row>
        <row r="59">
          <cell r="A59">
            <v>28.611999999999998</v>
          </cell>
          <cell r="B59">
            <v>64.691000000000003</v>
          </cell>
        </row>
        <row r="60">
          <cell r="A60">
            <v>32.664999999999999</v>
          </cell>
          <cell r="B60">
            <v>60.776000000000003</v>
          </cell>
        </row>
        <row r="61">
          <cell r="A61">
            <v>28.43</v>
          </cell>
          <cell r="B61">
            <v>59.923999999999999</v>
          </cell>
        </row>
        <row r="62">
          <cell r="A62">
            <v>19.53</v>
          </cell>
          <cell r="B62">
            <v>61.497999999999998</v>
          </cell>
        </row>
        <row r="63">
          <cell r="A63">
            <v>12.689</v>
          </cell>
          <cell r="B63">
            <v>58.996000000000002</v>
          </cell>
        </row>
        <row r="64">
          <cell r="A64">
            <v>2.8479999999999999</v>
          </cell>
          <cell r="B64">
            <v>65.358000000000004</v>
          </cell>
        </row>
        <row r="65">
          <cell r="A65">
            <v>1.173</v>
          </cell>
          <cell r="B65">
            <v>65.78</v>
          </cell>
        </row>
        <row r="66">
          <cell r="A66">
            <v>2.2530000000000001</v>
          </cell>
          <cell r="B66">
            <v>58.762</v>
          </cell>
        </row>
        <row r="67">
          <cell r="A67">
            <v>-5.2270000000000003</v>
          </cell>
          <cell r="B67">
            <v>58.819000000000003</v>
          </cell>
        </row>
        <row r="68">
          <cell r="A68">
            <v>-10.528</v>
          </cell>
          <cell r="B68">
            <v>38.113999999999997</v>
          </cell>
        </row>
        <row r="69">
          <cell r="A69">
            <v>-10.44</v>
          </cell>
          <cell r="B69">
            <v>44.558999999999997</v>
          </cell>
        </row>
        <row r="70">
          <cell r="A70">
            <v>-11.266999999999999</v>
          </cell>
          <cell r="B70">
            <v>50.512</v>
          </cell>
        </row>
        <row r="71">
          <cell r="A71">
            <v>-4.4530000000000003</v>
          </cell>
          <cell r="B71">
            <v>53.47</v>
          </cell>
        </row>
        <row r="72">
          <cell r="A72">
            <v>2.2469999999999999</v>
          </cell>
          <cell r="B72">
            <v>55.637999999999998</v>
          </cell>
        </row>
        <row r="73">
          <cell r="A73">
            <v>3.7050000000000001</v>
          </cell>
          <cell r="B73">
            <v>62.021000000000001</v>
          </cell>
        </row>
        <row r="74">
          <cell r="A74">
            <v>13.05</v>
          </cell>
          <cell r="B74">
            <v>55.689</v>
          </cell>
        </row>
        <row r="75">
          <cell r="A75">
            <v>18.619</v>
          </cell>
          <cell r="B75">
            <v>57.243000000000002</v>
          </cell>
        </row>
        <row r="76">
          <cell r="A76">
            <v>32.067999999999998</v>
          </cell>
          <cell r="B76">
            <v>50.808999999999997</v>
          </cell>
        </row>
        <row r="77">
          <cell r="A77">
            <v>36.607999999999997</v>
          </cell>
          <cell r="B77">
            <v>47.518000000000001</v>
          </cell>
        </row>
        <row r="78">
          <cell r="A78">
            <v>32.502000000000002</v>
          </cell>
          <cell r="B78">
            <v>45.95</v>
          </cell>
        </row>
        <row r="79">
          <cell r="A79">
            <v>22.951000000000001</v>
          </cell>
          <cell r="B79">
            <v>46.985999999999997</v>
          </cell>
        </row>
        <row r="80">
          <cell r="A80">
            <v>15.275</v>
          </cell>
          <cell r="B80">
            <v>43.957000000000001</v>
          </cell>
        </row>
        <row r="81">
          <cell r="A81">
            <v>5.5869999999999997</v>
          </cell>
          <cell r="B81">
            <v>50.070999999999998</v>
          </cell>
        </row>
        <row r="82">
          <cell r="A82">
            <v>3.823</v>
          </cell>
          <cell r="B82">
            <v>48.954000000000001</v>
          </cell>
        </row>
        <row r="83">
          <cell r="A83">
            <v>5.3920000000000003</v>
          </cell>
          <cell r="B83">
            <v>42.265999999999998</v>
          </cell>
        </row>
        <row r="84">
          <cell r="A84">
            <v>-2.411</v>
          </cell>
          <cell r="B84">
            <v>41.856000000000002</v>
          </cell>
        </row>
        <row r="85">
          <cell r="A85">
            <v>-7.4980000000000002</v>
          </cell>
          <cell r="B85">
            <v>21.22</v>
          </cell>
        </row>
        <row r="86">
          <cell r="A86">
            <v>-7.5629999999999997</v>
          </cell>
          <cell r="B86">
            <v>27.931000000000001</v>
          </cell>
        </row>
        <row r="87">
          <cell r="A87">
            <v>-9</v>
          </cell>
          <cell r="B87">
            <v>33.816000000000003</v>
          </cell>
        </row>
        <row r="88">
          <cell r="A88">
            <v>-1.1459999999999999</v>
          </cell>
          <cell r="B88">
            <v>36.734999999999999</v>
          </cell>
        </row>
        <row r="89">
          <cell r="A89">
            <v>5.7489999999999997</v>
          </cell>
          <cell r="B89">
            <v>39.377000000000002</v>
          </cell>
        </row>
        <row r="90">
          <cell r="A90">
            <v>6.9180000000000001</v>
          </cell>
          <cell r="B90">
            <v>46.578000000000003</v>
          </cell>
        </row>
        <row r="91">
          <cell r="A91">
            <v>17.291</v>
          </cell>
          <cell r="B91">
            <v>39.262999999999998</v>
          </cell>
        </row>
        <row r="92">
          <cell r="A92">
            <v>21.367999999999999</v>
          </cell>
          <cell r="B92">
            <v>43.128999999999998</v>
          </cell>
        </row>
        <row r="93">
          <cell r="A93">
            <v>40.915999999999997</v>
          </cell>
          <cell r="B93">
            <v>37.715000000000003</v>
          </cell>
        </row>
        <row r="94">
          <cell r="A94">
            <v>46.234999999999999</v>
          </cell>
          <cell r="B94">
            <v>34.997999999999998</v>
          </cell>
        </row>
        <row r="95">
          <cell r="A95">
            <v>42.454000000000001</v>
          </cell>
          <cell r="B95">
            <v>32.820999999999998</v>
          </cell>
        </row>
        <row r="96">
          <cell r="A96">
            <v>28.213999999999999</v>
          </cell>
          <cell r="B96">
            <v>32.045000000000002</v>
          </cell>
        </row>
        <row r="97">
          <cell r="A97">
            <v>19.713999999999999</v>
          </cell>
          <cell r="B97">
            <v>28.268000000000001</v>
          </cell>
        </row>
        <row r="98">
          <cell r="A98">
            <v>9.9830000000000005</v>
          </cell>
          <cell r="B98">
            <v>35.009</v>
          </cell>
        </row>
        <row r="99">
          <cell r="A99">
            <v>7.4359999999999999</v>
          </cell>
          <cell r="B99">
            <v>32.844000000000001</v>
          </cell>
        </row>
        <row r="100">
          <cell r="A100">
            <v>9.1219999999999999</v>
          </cell>
          <cell r="B100">
            <v>26.31</v>
          </cell>
        </row>
        <row r="101">
          <cell r="A101">
            <v>1.204</v>
          </cell>
          <cell r="B101">
            <v>25.41</v>
          </cell>
        </row>
        <row r="102">
          <cell r="A102">
            <v>-0.58699999999999997</v>
          </cell>
          <cell r="B102">
            <v>3.8140000000000001</v>
          </cell>
        </row>
        <row r="103">
          <cell r="A103">
            <v>-2.4820000000000002</v>
          </cell>
          <cell r="B103">
            <v>10.534000000000001</v>
          </cell>
        </row>
        <row r="104">
          <cell r="A104">
            <v>-5.0599999999999996</v>
          </cell>
          <cell r="B104">
            <v>16.927</v>
          </cell>
        </row>
        <row r="105">
          <cell r="A105">
            <v>2.8479999999999999</v>
          </cell>
          <cell r="B105">
            <v>20.558</v>
          </cell>
        </row>
        <row r="106">
          <cell r="A106">
            <v>10.163</v>
          </cell>
          <cell r="B106">
            <v>23.928000000000001</v>
          </cell>
        </row>
        <row r="107">
          <cell r="A107">
            <v>11.907999999999999</v>
          </cell>
          <cell r="B107">
            <v>32.033999999999999</v>
          </cell>
        </row>
        <row r="108">
          <cell r="A108">
            <v>23.148</v>
          </cell>
          <cell r="B108">
            <v>23.89</v>
          </cell>
        </row>
        <row r="109">
          <cell r="A109">
            <v>25.725999999999999</v>
          </cell>
          <cell r="B109">
            <v>28.843</v>
          </cell>
        </row>
        <row r="110">
          <cell r="A110">
            <v>54.134</v>
          </cell>
          <cell r="B110">
            <v>24.224</v>
          </cell>
        </row>
        <row r="111">
          <cell r="A111">
            <v>59.033000000000001</v>
          </cell>
          <cell r="B111">
            <v>20.577999999999999</v>
          </cell>
        </row>
        <row r="112">
          <cell r="A112">
            <v>56.027999999999999</v>
          </cell>
          <cell r="B112">
            <v>17.422999999999998</v>
          </cell>
        </row>
        <row r="113">
          <cell r="A113">
            <v>35.238999999999997</v>
          </cell>
          <cell r="B113">
            <v>15.579000000000001</v>
          </cell>
        </row>
        <row r="114">
          <cell r="A114">
            <v>27.841999999999999</v>
          </cell>
          <cell r="B114">
            <v>12.836</v>
          </cell>
        </row>
        <row r="115">
          <cell r="A115">
            <v>16.318999999999999</v>
          </cell>
          <cell r="B115">
            <v>19.544</v>
          </cell>
        </row>
        <row r="116">
          <cell r="A116">
            <v>12.521000000000001</v>
          </cell>
          <cell r="B116">
            <v>17.196000000000002</v>
          </cell>
        </row>
        <row r="117">
          <cell r="A117">
            <v>14.879</v>
          </cell>
          <cell r="B117">
            <v>10.464</v>
          </cell>
        </row>
        <row r="118">
          <cell r="A118">
            <v>6.9669999999999996</v>
          </cell>
          <cell r="B118">
            <v>8.1219999999999999</v>
          </cell>
        </row>
        <row r="119">
          <cell r="A119">
            <v>-3.3580000000000001</v>
          </cell>
          <cell r="B119">
            <v>148.155</v>
          </cell>
        </row>
        <row r="120">
          <cell r="A120">
            <v>-79.182000000000002</v>
          </cell>
          <cell r="B120">
            <v>163.97300000000001</v>
          </cell>
        </row>
        <row r="121">
          <cell r="A121">
            <v>-2.1720000000000002</v>
          </cell>
          <cell r="B121">
            <v>135.85900000000001</v>
          </cell>
        </row>
        <row r="122">
          <cell r="A122">
            <v>21.334</v>
          </cell>
          <cell r="B122">
            <v>128.81100000000001</v>
          </cell>
        </row>
        <row r="123">
          <cell r="A123">
            <v>7.7910000000000004</v>
          </cell>
          <cell r="B123">
            <v>5.6349999999999998</v>
          </cell>
        </row>
        <row r="124">
          <cell r="A124">
            <v>2.0259999999999998</v>
          </cell>
          <cell r="B124">
            <v>22.984000000000002</v>
          </cell>
        </row>
        <row r="125">
          <cell r="A125">
            <v>-1.7789999999999999</v>
          </cell>
          <cell r="B125">
            <v>39.295999999999999</v>
          </cell>
        </row>
        <row r="126">
          <cell r="A126">
            <v>-4.84</v>
          </cell>
          <cell r="B126">
            <v>56.143999999999998</v>
          </cell>
        </row>
        <row r="127">
          <cell r="A127">
            <v>-6.6630000000000003</v>
          </cell>
          <cell r="B127">
            <v>73.715999999999994</v>
          </cell>
        </row>
        <row r="128">
          <cell r="A128">
            <v>-6.5439999999999996</v>
          </cell>
          <cell r="B128">
            <v>92.091999999999999</v>
          </cell>
        </row>
        <row r="130">
          <cell r="A130">
            <v>7.7910000000000004</v>
          </cell>
          <cell r="B130">
            <v>5.6349999999999998</v>
          </cell>
        </row>
        <row r="131">
          <cell r="A131">
            <v>1.8460000000000001</v>
          </cell>
          <cell r="B131">
            <v>18.988</v>
          </cell>
        </row>
        <row r="132">
          <cell r="A132">
            <v>-2.4649999999999999</v>
          </cell>
          <cell r="B132">
            <v>33.073</v>
          </cell>
        </row>
        <row r="133">
          <cell r="A133">
            <v>-5.4669999999999996</v>
          </cell>
          <cell r="B133">
            <v>47.872</v>
          </cell>
        </row>
        <row r="134">
          <cell r="A134">
            <v>-8.7650000000000006</v>
          </cell>
          <cell r="B134">
            <v>64.069999999999993</v>
          </cell>
        </row>
        <row r="135">
          <cell r="A135">
            <v>-10.433</v>
          </cell>
          <cell r="B135">
            <v>80.317999999999998</v>
          </cell>
        </row>
        <row r="136">
          <cell r="A136">
            <v>9.5809999999999995</v>
          </cell>
          <cell r="B136">
            <v>132.33500000000001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topLeftCell="A13" zoomScale="115" zoomScaleNormal="115" workbookViewId="0">
      <selection activeCell="B25" sqref="B25"/>
    </sheetView>
  </sheetViews>
  <sheetFormatPr defaultColWidth="11" defaultRowHeight="15.7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Reed</dc:creator>
  <cp:lastModifiedBy>Jobin John</cp:lastModifiedBy>
  <dcterms:created xsi:type="dcterms:W3CDTF">2016-08-06T19:08:01Z</dcterms:created>
  <dcterms:modified xsi:type="dcterms:W3CDTF">2021-09-15T08:00:04Z</dcterms:modified>
</cp:coreProperties>
</file>