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4.jpeg" ContentType="image/jpeg"/>
  <Override PartName="/xl/media/image2.png" ContentType="image/png"/>
  <Override PartName="/xl/media/image3.png" ContentType="image/png"/>
  <Override PartName="/xl/media/image1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"/>
  </bookViews>
  <sheets>
    <sheet name="PEDIDO COT MM-MP" sheetId="1" state="visible" r:id="rId2"/>
    <sheet name="articulos-individuales" sheetId="2" state="visible" r:id="rId3"/>
  </sheets>
  <definedNames>
    <definedName function="false" hidden="false" name="Excel_BuiltIn_Print_Area_1" vbProcedure="false">#REF!</definedName>
    <definedName function="false" hidden="false" name="Excel_BuiltIn_Print_Area_10" vbProcedure="false">#REF!</definedName>
    <definedName function="false" hidden="false" name="Excel_BuiltIn_Print_Area_11" vbProcedure="false">#REF!</definedName>
    <definedName function="false" hidden="false" name="Excel_BuiltIn_Print_Area_12" vbProcedure="false">#REF!</definedName>
    <definedName function="false" hidden="false" name="Excel_BuiltIn_Print_Area_13" vbProcedure="false">#REF!</definedName>
    <definedName function="false" hidden="false" name="Excel_BuiltIn_Print_Area_14" vbProcedure="false">#REF!</definedName>
    <definedName function="false" hidden="false" name="Excel_BuiltIn_Print_Area_15" vbProcedure="false">#REF!</definedName>
    <definedName function="false" hidden="false" name="Excel_BuiltIn_Print_Area_2" vbProcedure="false">#REF!</definedName>
    <definedName function="false" hidden="false" name="Excel_BuiltIn_Print_Area_2_1" vbProcedure="false">#REF!</definedName>
    <definedName function="false" hidden="false" name="Excel_BuiltIn_Print_Area_3" vbProcedure="false">#REF!</definedName>
    <definedName function="false" hidden="false" name="Excel_BuiltIn_Print_Area_3_1" vbProcedure="false">#REF!</definedName>
    <definedName function="false" hidden="false" name="Excel_BuiltIn_Print_Area_4" vbProcedure="false">#REF!</definedName>
    <definedName function="false" hidden="false" name="Excel_BuiltIn_Print_Area_4_1" vbProcedure="false">#REF!</definedName>
    <definedName function="false" hidden="false" name="Excel_BuiltIn_Print_Area_4_1_1" vbProcedure="false">#REF!</definedName>
    <definedName function="false" hidden="false" name="Excel_BuiltIn_Print_Area_5" vbProcedure="false">#REF!</definedName>
    <definedName function="false" hidden="false" name="Excel_BuiltIn_Print_Area_5_1" vbProcedure="false">#REF!</definedName>
    <definedName function="false" hidden="false" name="Excel_BuiltIn_Print_Area_6" vbProcedure="false">#REF!</definedName>
    <definedName function="false" hidden="false" name="Excel_BuiltIn_Print_Area_6_1" vbProcedure="false">#REF!</definedName>
    <definedName function="false" hidden="false" name="Excel_BuiltIn_Print_Area_7" vbProcedure="false">#REF!</definedName>
    <definedName function="false" hidden="false" name="Excel_BuiltIn_Print_Area_7_1" vbProcedure="false">#REF!</definedName>
    <definedName function="false" hidden="false" name="Excel_BuiltIn_Print_Area_8" vbProcedure="false">#REF!</definedName>
    <definedName function="false" hidden="false" name="Excel_BuiltIn_Print_Area_9" vbProcedure="false">#REF!</definedName>
    <definedName function="false" hidden="false" name="Excel_BuiltIn_Print_Titles_1" vbProcedure="false">#REF!</definedName>
    <definedName function="false" hidden="false" name="Excel_BuiltIn_Print_Titles_10" vbProcedure="false">#REF!</definedName>
    <definedName function="false" hidden="false" name="Excel_BuiltIn_Print_Titles_11" vbProcedure="false">#REF!</definedName>
    <definedName function="false" hidden="false" name="Excel_BuiltIn_Print_Titles_12" vbProcedure="false">#REF!</definedName>
    <definedName function="false" hidden="false" name="Excel_BuiltIn_Print_Titles_13" vbProcedure="false">#REF!</definedName>
    <definedName function="false" hidden="false" name="Excel_BuiltIn_Print_Titles_14" vbProcedure="false">#REF!</definedName>
    <definedName function="false" hidden="false" name="Excel_BuiltIn_Print_Titles_15" vbProcedure="false">#REF!</definedName>
    <definedName function="false" hidden="false" name="Excel_BuiltIn_Print_Titles_16" vbProcedure="false">#REF!</definedName>
    <definedName function="false" hidden="false" name="Excel_BuiltIn_Print_Titles_1_1" vbProcedure="false">#REF!</definedName>
    <definedName function="false" hidden="false" name="Excel_BuiltIn_Print_Titles_2" vbProcedure="false">#REF!</definedName>
    <definedName function="false" hidden="false" name="Excel_BuiltIn_Print_Titles_2_1" vbProcedure="false">#REF!</definedName>
    <definedName function="false" hidden="false" name="Excel_BuiltIn_Print_Titles_2_1_1" vbProcedure="false">#REF!</definedName>
    <definedName function="false" hidden="false" name="Excel_BuiltIn_Print_Titles_2_1_1_1" vbProcedure="false">#REF!</definedName>
    <definedName function="false" hidden="false" name="Excel_BuiltIn_Print_Titles_3" vbProcedure="false">#REF!</definedName>
    <definedName function="false" hidden="false" name="Excel_BuiltIn_Print_Titles_3_1" vbProcedure="false">#REF!</definedName>
    <definedName function="false" hidden="false" name="Excel_BuiltIn_Print_Titles_3_1_1" vbProcedure="false">#REF!</definedName>
    <definedName function="false" hidden="false" name="Excel_BuiltIn_Print_Titles_4" vbProcedure="false">#REF!</definedName>
    <definedName function="false" hidden="false" name="Excel_BuiltIn_Print_Titles_4_1" vbProcedure="false">#REF!</definedName>
    <definedName function="false" hidden="false" name="Excel_BuiltIn_Print_Titles_5" vbProcedure="false">#REF!</definedName>
    <definedName function="false" hidden="false" name="Excel_BuiltIn_Print_Titles_6" vbProcedure="false">#REF!</definedName>
    <definedName function="false" hidden="false" name="Excel_BuiltIn_Print_Titles_7" vbProcedure="false">#REF!</definedName>
    <definedName function="false" hidden="false" name="Excel_BuiltIn_Print_Titles_8" vbProcedure="false">#REF!</definedName>
    <definedName function="false" hidden="false" name="Excel_BuiltIn_Print_Titles_9" vbProcedure="false">#REF!</definedName>
    <definedName function="false" hidden="false" name="Excel_BuiltIn__FilterDatabase_1" vbProcedure="false">#REF!</definedName>
    <definedName function="false" hidden="false" name="Excel_BuiltIn__FilterDatabase_10" vbProcedure="false">#REF!</definedName>
    <definedName function="false" hidden="false" name="Excel_BuiltIn__FilterDatabase_11" vbProcedure="false">#REF!</definedName>
    <definedName function="false" hidden="false" name="Excel_BuiltIn__FilterDatabase_12" vbProcedure="false">#REF!</definedName>
    <definedName function="false" hidden="false" name="Excel_BuiltIn__FilterDatabase_13" vbProcedure="false">#REF!</definedName>
    <definedName function="false" hidden="false" name="Excel_BuiltIn__FilterDatabase_14" vbProcedure="false">#REF!</definedName>
    <definedName function="false" hidden="false" name="Excel_BuiltIn__FilterDatabase_15" vbProcedure="false">#REF!</definedName>
    <definedName function="false" hidden="false" name="Excel_BuiltIn__FilterDatabase_16" vbProcedure="false">#REF!</definedName>
    <definedName function="false" hidden="false" name="Excel_BuiltIn__FilterDatabase_19" vbProcedure="false">#REF!</definedName>
    <definedName function="false" hidden="false" name="Excel_BuiltIn__FilterDatabase_2" vbProcedure="false">#REF!</definedName>
    <definedName function="false" hidden="false" name="Excel_BuiltIn__FilterDatabase_2_1" vbProcedure="false">#REF!</definedName>
    <definedName function="false" hidden="false" name="Excel_BuiltIn__FilterDatabase_3" vbProcedure="false">#REF!</definedName>
    <definedName function="false" hidden="false" name="Excel_BuiltIn__FilterDatabase_4" vbProcedure="false">#REF!</definedName>
    <definedName function="false" hidden="false" name="Excel_BuiltIn__FilterDatabase_5" vbProcedure="false">#REF!</definedName>
    <definedName function="false" hidden="false" name="Excel_BuiltIn__FilterDatabase_6" vbProcedure="false">#REF!</definedName>
    <definedName function="false" hidden="false" name="Excel_BuiltIn__FilterDatabase_7" vbProcedure="false">#REF!</definedName>
    <definedName function="false" hidden="false" name="Excel_BuiltIn__FilterDatabase_8" vbProcedure="false">#REF!</definedName>
    <definedName function="false" hidden="false" name="Excel_BuiltIn__FilterDatabase_9" vbProcedure="false">#REF!</definedName>
    <definedName function="false" hidden="false" name="_1Excel_BuiltIn_Print_Area_2_1" vbProcedure="false">#REF!</definedName>
    <definedName function="false" hidden="false" name="_2Excel_BuiltIn_Print_Area_3_1_1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<sst xmlns="http://schemas.openxmlformats.org/spreadsheetml/2006/main" count="522" uniqueCount="366">
  <si>
    <t xml:space="preserve">N° Pedido</t>
  </si>
  <si>
    <t xml:space="preserve">CODIGO EMPAQUE</t>
  </si>
  <si>
    <t xml:space="preserve">Fecha Recepción</t>
  </si>
  <si>
    <r>
      <rPr>
        <b val="true"/>
        <sz val="26"/>
        <color rgb="FF000000"/>
        <rFont val="Arial Black"/>
        <family val="2"/>
        <charset val="1"/>
      </rPr>
      <t xml:space="preserve">PEDIDO DE COTIZACION
</t>
    </r>
    <r>
      <rPr>
        <b val="true"/>
        <sz val="20"/>
        <color rgb="FF000000"/>
        <rFont val="Arial Black"/>
        <family val="2"/>
        <charset val="1"/>
      </rPr>
      <t xml:space="preserve"> </t>
    </r>
    <r>
      <rPr>
        <b val="true"/>
        <u val="single"/>
        <sz val="26"/>
        <color rgb="FF000000"/>
        <rFont val="Arial Black"/>
        <family val="2"/>
        <charset val="1"/>
      </rPr>
      <t xml:space="preserve">Vigencia 01 de Julio 2016</t>
    </r>
  </si>
  <si>
    <t xml:space="preserve">Semana</t>
  </si>
  <si>
    <t xml:space="preserve">REGISTRADO POR</t>
  </si>
  <si>
    <t xml:space="preserve">N° Cliente</t>
  </si>
  <si>
    <t xml:space="preserve">Fecha Pedido</t>
  </si>
  <si>
    <t xml:space="preserve">DISCONTINUOS</t>
  </si>
  <si>
    <t xml:space="preserve">Comercializador </t>
  </si>
  <si>
    <t xml:space="preserve">Campos Obligatorios</t>
  </si>
  <si>
    <t xml:space="preserve">REAL</t>
  </si>
  <si>
    <t xml:space="preserve">Sucursal / Ciudad</t>
  </si>
  <si>
    <t xml:space="preserve">Total Unidades</t>
  </si>
  <si>
    <t xml:space="preserve">Lanzamientos</t>
  </si>
  <si>
    <t xml:space="preserve">20 Años Mila</t>
  </si>
  <si>
    <t xml:space="preserve">Mila Marzi</t>
  </si>
  <si>
    <t xml:space="preserve">Mila Pro</t>
  </si>
  <si>
    <t xml:space="preserve">Sub-Total </t>
  </si>
  <si>
    <t xml:space="preserve">Desc. %</t>
  </si>
  <si>
    <t xml:space="preserve">Agregar si es conocido</t>
  </si>
  <si>
    <t xml:space="preserve">Transporte</t>
  </si>
  <si>
    <t xml:space="preserve">Total con IVA</t>
  </si>
  <si>
    <t xml:space="preserve">Comentarios</t>
  </si>
  <si>
    <t xml:space="preserve">UVC</t>
  </si>
  <si>
    <t xml:space="preserve">Los Precios incluyen el IVA</t>
  </si>
  <si>
    <t xml:space="preserve">A-COD </t>
  </si>
  <si>
    <t xml:space="preserve">C-COD</t>
  </si>
  <si>
    <t xml:space="preserve">LINEA</t>
  </si>
  <si>
    <t xml:space="preserve">PROD</t>
  </si>
  <si>
    <t xml:space="preserve">DESCRIPCION</t>
  </si>
  <si>
    <t xml:space="preserve">ARTICULO</t>
  </si>
  <si>
    <t xml:space="preserve">CANT PEDIDO</t>
  </si>
  <si>
    <t xml:space="preserve">PRECIO PUBLICO</t>
  </si>
  <si>
    <t xml:space="preserve">TOTAL</t>
  </si>
  <si>
    <t xml:space="preserve">MM</t>
  </si>
  <si>
    <t xml:space="preserve">*</t>
  </si>
  <si>
    <t xml:space="preserve">Máscara para Pestañas Dúo.  (Gel reforzador de Cejas y Pestañas + Gel Iluminador Oro)</t>
  </si>
  <si>
    <t xml:space="preserve"> </t>
  </si>
  <si>
    <t xml:space="preserve">TOTAL ART. 1641</t>
  </si>
  <si>
    <r>
      <rPr>
        <sz val="12"/>
        <rFont val="Calibri"/>
        <family val="2"/>
        <charset val="1"/>
      </rPr>
      <t xml:space="preserve">Sombra Compacta (Petaca)  Iluminador BLUR -</t>
    </r>
    <r>
      <rPr>
        <b val="true"/>
        <sz val="12"/>
        <rFont val="Calibri"/>
        <family val="2"/>
        <charset val="1"/>
      </rPr>
      <t xml:space="preserve">Efecto Photoshop</t>
    </r>
  </si>
  <si>
    <t xml:space="preserve">1100-Ilum</t>
  </si>
  <si>
    <t xml:space="preserve">(*) Hasta agotar Stock</t>
  </si>
  <si>
    <t xml:space="preserve">TOTAL ART. 1100-Ilum.</t>
  </si>
  <si>
    <t xml:space="preserve">MP</t>
  </si>
  <si>
    <t xml:space="preserve">Set para diseño de Cejas (Art. 2912P-01 + Art. 1641)</t>
  </si>
  <si>
    <t xml:space="preserve">2900P</t>
  </si>
  <si>
    <t xml:space="preserve">TOTAL ART.2900P</t>
  </si>
  <si>
    <r>
      <rPr>
        <sz val="12"/>
        <rFont val="Calibri"/>
        <family val="2"/>
        <charset val="1"/>
      </rPr>
      <t xml:space="preserve">Duo Blur "Efecto Photoshop"</t>
    </r>
    <r>
      <rPr>
        <i val="true"/>
        <sz val="12"/>
        <rFont val="Calibri"/>
        <family val="2"/>
        <charset val="1"/>
      </rPr>
      <t xml:space="preserve">  Difuminadores de Luz.</t>
    </r>
  </si>
  <si>
    <t xml:space="preserve">2010P</t>
  </si>
  <si>
    <t xml:space="preserve">TOTAL ART. 2010P</t>
  </si>
  <si>
    <t xml:space="preserve">M20A</t>
  </si>
  <si>
    <t xml:space="preserve">Pre Base  de Maquillaje Mila BB - Neutra
Pomo x 25gr.</t>
  </si>
  <si>
    <t xml:space="preserve">1114E</t>
  </si>
  <si>
    <t xml:space="preserve">Set de Tonalizadores Correctivos tratante HD - Ultra 4K-Alta Cobertura
Estuche con espejo x 12gr. -6 Unid.</t>
  </si>
  <si>
    <t xml:space="preserve">2028E</t>
  </si>
  <si>
    <t xml:space="preserve">Polvo Volátil  Bronceante Mate
Polvera x 18gr. (Reemplazo de envase)</t>
  </si>
  <si>
    <t xml:space="preserve">1320E</t>
  </si>
  <si>
    <t xml:space="preserve">A</t>
  </si>
  <si>
    <t xml:space="preserve">P20A</t>
  </si>
  <si>
    <r>
      <rPr>
        <sz val="12"/>
        <rFont val="Calibri"/>
        <family val="2"/>
        <charset val="1"/>
      </rPr>
      <t xml:space="preserve">Paleta Especial de Luz y Contornos (Cartuchera con 4 Polvos compactos)
Incluye Brocha de retoque  </t>
    </r>
    <r>
      <rPr>
        <b val="true"/>
        <sz val="16"/>
        <color rgb="FFFF0000"/>
        <rFont val="Calibri"/>
        <family val="2"/>
        <charset val="1"/>
      </rPr>
      <t xml:space="preserve">NUEVO</t>
    </r>
  </si>
  <si>
    <t xml:space="preserve">1218E</t>
  </si>
  <si>
    <t xml:space="preserve">Rubores Compactos Set de Tonos Atemporales.
Cartuchera con 4 unid. X 4gr. c/u. Incluye brocha de retoque.</t>
  </si>
  <si>
    <t xml:space="preserve">1219E</t>
  </si>
  <si>
    <r>
      <rPr>
        <sz val="12"/>
        <rFont val="Calibri"/>
        <family val="2"/>
        <charset val="1"/>
      </rPr>
      <t xml:space="preserve">Paleta Especial Cejas (Cartuchera con 6 sombras compactas)  </t>
    </r>
    <r>
      <rPr>
        <b val="true"/>
        <sz val="16"/>
        <color rgb="FFFF0000"/>
        <rFont val="Calibri"/>
        <family val="2"/>
        <charset val="1"/>
      </rPr>
      <t xml:space="preserve">NUEVO</t>
    </r>
  </si>
  <si>
    <t xml:space="preserve">2003E</t>
  </si>
  <si>
    <t xml:space="preserve">Set de Pigmentos Líquidos con Soporte Acrilico y espátula para mezclas .
5 botellas x 6gr. c/u</t>
  </si>
  <si>
    <t xml:space="preserve">2800E</t>
  </si>
  <si>
    <t xml:space="preserve">Base de Maquillaje HD (rostro y cuerpo) - Hasta agotar stock
Pomo x 25gr.</t>
  </si>
  <si>
    <t xml:space="preserve">1801E</t>
  </si>
  <si>
    <t xml:space="preserve">Labial Vitamina Apto HD  "Rosa Suave"
Envase cristal x 3,5gr.</t>
  </si>
  <si>
    <t xml:space="preserve">1520E-01</t>
  </si>
  <si>
    <t xml:space="preserve">Labial Vitamina Apto HD "Granada"
Envase cristal x 3,5gr.</t>
  </si>
  <si>
    <t xml:space="preserve">1520E-02</t>
  </si>
  <si>
    <t xml:space="preserve">Labial Vitamina Apto HD "Coral"
Envase cristal x 3,5gr.</t>
  </si>
  <si>
    <t xml:space="preserve">1520E-03</t>
  </si>
  <si>
    <t xml:space="preserve">Labial Vitamina Apto HD "Ciruela"  Hasta agotar stock
Envase cristal x 3,5gr.</t>
  </si>
  <si>
    <t xml:space="preserve">1520E-04</t>
  </si>
  <si>
    <t xml:space="preserve">Pack de Pigmentadores para Labios - Colores: 08 Obispo / 09  Rojo Vibrante  
2 Potes x 4gr. c/u</t>
  </si>
  <si>
    <t xml:space="preserve">2550E-01</t>
  </si>
  <si>
    <t xml:space="preserve">Pack de Pigmentadores para Labios - Colores: 06 Violeta /07 Marsala
2 Potes x 4gr. c/u</t>
  </si>
  <si>
    <t xml:space="preserve">2550E-02</t>
  </si>
  <si>
    <t xml:space="preserve">Paleta Multifunción (Fantasía)  Sombras y Labiales Cremosos -
Paleta x 15 unid. x 4gr.c/u</t>
  </si>
  <si>
    <t xml:space="preserve">1006E</t>
  </si>
  <si>
    <t xml:space="preserve">TOTAL ART. 20 AÑOS</t>
  </si>
  <si>
    <r>
      <rPr>
        <sz val="12"/>
        <rFont val="Calibri"/>
        <family val="2"/>
        <charset val="1"/>
      </rPr>
      <t xml:space="preserve">Maquillaje Líquido Corrector </t>
    </r>
    <r>
      <rPr>
        <b val="true"/>
        <sz val="12"/>
        <rFont val="Calibri"/>
        <family val="2"/>
        <charset val="1"/>
      </rPr>
      <t xml:space="preserve">Beige Amarillento</t>
    </r>
  </si>
  <si>
    <t xml:space="preserve">1002-02</t>
  </si>
  <si>
    <r>
      <rPr>
        <sz val="12"/>
        <rFont val="Calibri"/>
        <family val="2"/>
        <charset val="1"/>
      </rPr>
      <t xml:space="preserve">Maquillaje Líquido Corrector </t>
    </r>
    <r>
      <rPr>
        <b val="true"/>
        <sz val="12"/>
        <rFont val="Calibri"/>
        <family val="2"/>
        <charset val="1"/>
      </rPr>
      <t xml:space="preserve">Beige Rosado</t>
    </r>
  </si>
  <si>
    <t xml:space="preserve">1002-03</t>
  </si>
  <si>
    <t xml:space="preserve">TOTAL ART. 1002</t>
  </si>
  <si>
    <r>
      <rPr>
        <sz val="12"/>
        <rFont val="Calibri"/>
        <family val="2"/>
        <charset val="1"/>
      </rPr>
      <t xml:space="preserve">Maquillaje Líquido Reflectante</t>
    </r>
    <r>
      <rPr>
        <b val="true"/>
        <sz val="12"/>
        <rFont val="Calibri"/>
        <family val="2"/>
        <charset val="1"/>
      </rPr>
      <t xml:space="preserve"> Natural Claro       </t>
    </r>
    <r>
      <rPr>
        <b val="true"/>
        <sz val="12"/>
        <color rgb="FFFF0000"/>
        <rFont val="Calibri"/>
        <family val="2"/>
        <charset val="1"/>
      </rPr>
      <t xml:space="preserve">  </t>
    </r>
  </si>
  <si>
    <t xml:space="preserve">1820-00</t>
  </si>
  <si>
    <t xml:space="preserve">TOTAL ART. 1820</t>
  </si>
  <si>
    <r>
      <rPr>
        <sz val="12"/>
        <rFont val="Calibri"/>
        <family val="2"/>
        <charset val="1"/>
      </rPr>
      <t xml:space="preserve">Maquillaje Humectante Efecto Lifting </t>
    </r>
    <r>
      <rPr>
        <b val="true"/>
        <sz val="12"/>
        <rFont val="Calibri"/>
        <family val="2"/>
        <charset val="1"/>
      </rPr>
      <t xml:space="preserve"> Dorado  </t>
    </r>
  </si>
  <si>
    <t xml:space="preserve">1830-02</t>
  </si>
  <si>
    <t xml:space="preserve">TOTAL ART. 1830</t>
  </si>
  <si>
    <r>
      <rPr>
        <sz val="12"/>
        <rFont val="Calibri"/>
        <family val="2"/>
        <charset val="1"/>
      </rPr>
      <t xml:space="preserve">Maquillaje Humectante con Retinol  </t>
    </r>
    <r>
      <rPr>
        <b val="true"/>
        <sz val="12"/>
        <rFont val="Calibri"/>
        <family val="2"/>
        <charset val="1"/>
      </rPr>
      <t xml:space="preserve">Dorado  </t>
    </r>
  </si>
  <si>
    <t xml:space="preserve">1840-02</t>
  </si>
  <si>
    <t xml:space="preserve">TOTAL ART. 1840</t>
  </si>
  <si>
    <r>
      <rPr>
        <sz val="12"/>
        <rFont val="Calibri"/>
        <family val="2"/>
        <charset val="1"/>
      </rPr>
      <t xml:space="preserve">Base Mousse HD </t>
    </r>
    <r>
      <rPr>
        <b val="true"/>
        <sz val="12"/>
        <rFont val="Calibri"/>
        <family val="2"/>
        <charset val="1"/>
      </rPr>
      <t xml:space="preserve">Natural  </t>
    </r>
    <r>
      <rPr>
        <b val="true"/>
        <sz val="12"/>
        <color rgb="FF0000FF"/>
        <rFont val="Calibri"/>
        <family val="2"/>
        <charset val="1"/>
      </rPr>
      <t xml:space="preserve">  </t>
    </r>
  </si>
  <si>
    <t xml:space="preserve">1861-01</t>
  </si>
  <si>
    <t xml:space="preserve">TOTAL ART. 1861</t>
  </si>
  <si>
    <r>
      <rPr>
        <sz val="12"/>
        <rFont val="Calibri"/>
        <family val="2"/>
        <charset val="1"/>
      </rPr>
      <t xml:space="preserve">CC Fondo de Color Correctivo</t>
    </r>
    <r>
      <rPr>
        <b val="true"/>
        <sz val="12"/>
        <rFont val="Calibri"/>
        <family val="2"/>
        <charset val="1"/>
      </rPr>
      <t xml:space="preserve"> Natural      </t>
    </r>
  </si>
  <si>
    <t xml:space="preserve">1863-01</t>
  </si>
  <si>
    <t xml:space="preserve">TOTAL ART. 1863</t>
  </si>
  <si>
    <r>
      <rPr>
        <sz val="12"/>
        <rFont val="Calibri"/>
        <family val="2"/>
        <charset val="1"/>
      </rPr>
      <t xml:space="preserve">Máscara para Pestañas a Prueba de Agua </t>
    </r>
    <r>
      <rPr>
        <b val="true"/>
        <sz val="12"/>
        <rFont val="Calibri"/>
        <family val="2"/>
        <charset val="1"/>
      </rPr>
      <t xml:space="preserve">Azul Eléctrico  </t>
    </r>
  </si>
  <si>
    <t xml:space="preserve">1610-04</t>
  </si>
  <si>
    <r>
      <rPr>
        <sz val="12"/>
        <rFont val="Calibri"/>
        <family val="2"/>
        <charset val="1"/>
      </rPr>
      <t xml:space="preserve">Máscara para Pestañas a Prueba de Agua </t>
    </r>
    <r>
      <rPr>
        <b val="true"/>
        <sz val="12"/>
        <rFont val="Calibri"/>
        <family val="2"/>
        <charset val="1"/>
      </rPr>
      <t xml:space="preserve">Verde  </t>
    </r>
  </si>
  <si>
    <t xml:space="preserve">1610-06</t>
  </si>
  <si>
    <t xml:space="preserve">TOTAL ART. 1610</t>
  </si>
  <si>
    <r>
      <rPr>
        <sz val="12"/>
        <rFont val="Calibri"/>
        <family val="2"/>
        <charset val="1"/>
      </rPr>
      <t xml:space="preserve">Máscara para Pestañas Arqueadora</t>
    </r>
    <r>
      <rPr>
        <b val="true"/>
        <sz val="12"/>
        <rFont val="Calibri"/>
        <family val="2"/>
        <charset val="1"/>
      </rPr>
      <t xml:space="preserve"> Negro</t>
    </r>
  </si>
  <si>
    <t xml:space="preserve">1620-01</t>
  </si>
  <si>
    <r>
      <rPr>
        <sz val="12"/>
        <rFont val="Calibri"/>
        <family val="2"/>
        <charset val="1"/>
      </rPr>
      <t xml:space="preserve">Máscara para Pestañas Arqueadora </t>
    </r>
    <r>
      <rPr>
        <b val="true"/>
        <sz val="12"/>
        <rFont val="Calibri"/>
        <family val="2"/>
        <charset val="1"/>
      </rPr>
      <t xml:space="preserve">Marrón   </t>
    </r>
  </si>
  <si>
    <t xml:space="preserve">1620-03</t>
  </si>
  <si>
    <t xml:space="preserve">TOTAL ART. 1620</t>
  </si>
  <si>
    <r>
      <rPr>
        <sz val="12"/>
        <rFont val="Calibri"/>
        <family val="2"/>
        <charset val="1"/>
      </rPr>
      <t xml:space="preserve">Máscara para Pestañas Dúo (Gel reforzador de cejas y pestañas +  Máscara para Pestañas Color Negro)  </t>
    </r>
    <r>
      <rPr>
        <b val="true"/>
        <sz val="12"/>
        <rFont val="Calibri"/>
        <family val="2"/>
        <charset val="1"/>
      </rPr>
      <t xml:space="preserve"> </t>
    </r>
    <r>
      <rPr>
        <b val="true"/>
        <sz val="12"/>
        <color rgb="FFFF0000"/>
        <rFont val="Arial Black"/>
        <family val="2"/>
        <charset val="1"/>
      </rPr>
      <t xml:space="preserve">NUEVO</t>
    </r>
  </si>
  <si>
    <t xml:space="preserve">1640-00</t>
  </si>
  <si>
    <t xml:space="preserve">TOTAL ART. 1640</t>
  </si>
  <si>
    <r>
      <rPr>
        <sz val="12"/>
        <rFont val="Calibri"/>
        <family val="2"/>
        <charset val="1"/>
      </rPr>
      <t xml:space="preserve">Lápiz Delineador para ojos (Retráctil)</t>
    </r>
    <r>
      <rPr>
        <b val="true"/>
        <sz val="12"/>
        <rFont val="Calibri"/>
        <family val="2"/>
        <charset val="1"/>
      </rPr>
      <t xml:space="preserve"> Negro</t>
    </r>
  </si>
  <si>
    <t xml:space="preserve">1930-R01</t>
  </si>
  <si>
    <r>
      <rPr>
        <sz val="12"/>
        <rFont val="Calibri"/>
        <family val="2"/>
        <charset val="1"/>
      </rPr>
      <t xml:space="preserve">Lápiz Delineador para ojos (Retráctil)</t>
    </r>
    <r>
      <rPr>
        <b val="true"/>
        <sz val="12"/>
        <rFont val="Calibri"/>
        <family val="2"/>
        <charset val="1"/>
      </rPr>
      <t xml:space="preserve"> Marrón</t>
    </r>
  </si>
  <si>
    <t xml:space="preserve">1930-R03</t>
  </si>
  <si>
    <t xml:space="preserve">TOTAL ART. 1930</t>
  </si>
  <si>
    <r>
      <rPr>
        <sz val="12"/>
        <color rgb="FF000000"/>
        <rFont val="Calibri"/>
        <family val="2"/>
        <charset val="1"/>
      </rPr>
      <t xml:space="preserve">Labial Humectante</t>
    </r>
    <r>
      <rPr>
        <b val="true"/>
        <sz val="12"/>
        <color rgb="FF000000"/>
        <rFont val="Calibri"/>
        <family val="2"/>
        <charset val="1"/>
      </rPr>
      <t xml:space="preserve"> Coral  </t>
    </r>
  </si>
  <si>
    <t xml:space="preserve">1500-501</t>
  </si>
  <si>
    <r>
      <rPr>
        <sz val="12"/>
        <rFont val="Calibri"/>
        <family val="2"/>
        <charset val="1"/>
      </rPr>
      <t xml:space="preserve">Labial Humectante </t>
    </r>
    <r>
      <rPr>
        <b val="true"/>
        <sz val="12"/>
        <rFont val="Calibri"/>
        <family val="2"/>
        <charset val="1"/>
      </rPr>
      <t xml:space="preserve">Rojo Intenso  </t>
    </r>
    <r>
      <rPr>
        <b val="true"/>
        <sz val="12"/>
        <color rgb="FFFF0000"/>
        <rFont val="Calibri"/>
        <family val="2"/>
        <charset val="1"/>
      </rPr>
      <t xml:space="preserve"> NUEVO</t>
    </r>
  </si>
  <si>
    <t xml:space="preserve">1500-517</t>
  </si>
  <si>
    <r>
      <rPr>
        <sz val="12"/>
        <rFont val="Calibri"/>
        <family val="2"/>
        <charset val="1"/>
      </rPr>
      <t xml:space="preserve">Labial Humectante </t>
    </r>
    <r>
      <rPr>
        <b val="true"/>
        <sz val="12"/>
        <rFont val="Calibri"/>
        <family val="2"/>
        <charset val="1"/>
      </rPr>
      <t xml:space="preserve">Coral Rojizo</t>
    </r>
  </si>
  <si>
    <t xml:space="preserve">1500-518</t>
  </si>
  <si>
    <r>
      <rPr>
        <sz val="12"/>
        <rFont val="Calibri"/>
        <family val="2"/>
        <charset val="1"/>
      </rPr>
      <t xml:space="preserve">Labial Humectante </t>
    </r>
    <r>
      <rPr>
        <b val="true"/>
        <sz val="12"/>
        <rFont val="Calibri"/>
        <family val="2"/>
        <charset val="1"/>
      </rPr>
      <t xml:space="preserve">Beige Naranja Claro Suave </t>
    </r>
  </si>
  <si>
    <t xml:space="preserve">1500-519</t>
  </si>
  <si>
    <r>
      <rPr>
        <sz val="12"/>
        <rFont val="Calibri"/>
        <family val="2"/>
        <charset val="1"/>
      </rPr>
      <t xml:space="preserve">Labial Humectante </t>
    </r>
    <r>
      <rPr>
        <b val="true"/>
        <sz val="12"/>
        <rFont val="Calibri"/>
        <family val="2"/>
        <charset val="1"/>
      </rPr>
      <t xml:space="preserve">Rosa Perlado Traslucido   </t>
    </r>
  </si>
  <si>
    <t xml:space="preserve">1500-520</t>
  </si>
  <si>
    <r>
      <rPr>
        <sz val="12"/>
        <rFont val="Calibri"/>
        <family val="2"/>
        <charset val="1"/>
      </rPr>
      <t xml:space="preserve">Labial Humectante </t>
    </r>
    <r>
      <rPr>
        <b val="true"/>
        <sz val="12"/>
        <rFont val="Calibri"/>
        <family val="2"/>
        <charset val="1"/>
      </rPr>
      <t xml:space="preserve">Salmón Perlado</t>
    </r>
  </si>
  <si>
    <t xml:space="preserve">1500-521</t>
  </si>
  <si>
    <r>
      <rPr>
        <sz val="12"/>
        <rFont val="Calibri"/>
        <family val="2"/>
        <charset val="1"/>
      </rPr>
      <t xml:space="preserve">Labial Humectante</t>
    </r>
    <r>
      <rPr>
        <b val="true"/>
        <sz val="12"/>
        <rFont val="Calibri"/>
        <family val="2"/>
        <charset val="1"/>
      </rPr>
      <t xml:space="preserve"> Rosa Tornasol Oro Perlado</t>
    </r>
  </si>
  <si>
    <t xml:space="preserve">1500-525</t>
  </si>
  <si>
    <r>
      <rPr>
        <sz val="12"/>
        <rFont val="Calibri"/>
        <family val="2"/>
        <charset val="1"/>
      </rPr>
      <t xml:space="preserve">Labial Humectante</t>
    </r>
    <r>
      <rPr>
        <b val="true"/>
        <sz val="12"/>
        <rFont val="Calibri"/>
        <family val="2"/>
        <charset val="1"/>
      </rPr>
      <t xml:space="preserve"> Coral claro</t>
    </r>
  </si>
  <si>
    <t xml:space="preserve">1500-529</t>
  </si>
  <si>
    <r>
      <rPr>
        <sz val="12"/>
        <rFont val="Calibri"/>
        <family val="2"/>
        <charset val="1"/>
      </rPr>
      <t xml:space="preserve">Labial Humectante </t>
    </r>
    <r>
      <rPr>
        <b val="true"/>
        <sz val="12"/>
        <rFont val="Calibri"/>
        <family val="2"/>
        <charset val="1"/>
      </rPr>
      <t xml:space="preserve">Violeta Claro</t>
    </r>
  </si>
  <si>
    <t xml:space="preserve">1500-531</t>
  </si>
  <si>
    <r>
      <rPr>
        <sz val="12"/>
        <rFont val="Calibri"/>
        <family val="2"/>
        <charset val="1"/>
      </rPr>
      <t xml:space="preserve">Labial Humectante</t>
    </r>
    <r>
      <rPr>
        <b val="true"/>
        <sz val="12"/>
        <rFont val="Calibri"/>
        <family val="2"/>
        <charset val="1"/>
      </rPr>
      <t xml:space="preserve"> Durazno</t>
    </r>
  </si>
  <si>
    <t xml:space="preserve">1500-536</t>
  </si>
  <si>
    <r>
      <rPr>
        <sz val="12"/>
        <rFont val="Calibri"/>
        <family val="2"/>
        <charset val="1"/>
      </rPr>
      <t xml:space="preserve">Labial Humectante </t>
    </r>
    <r>
      <rPr>
        <b val="true"/>
        <sz val="12"/>
        <rFont val="Calibri"/>
        <family val="2"/>
        <charset val="1"/>
      </rPr>
      <t xml:space="preserve">Canela</t>
    </r>
  </si>
  <si>
    <t xml:space="preserve">1500-537</t>
  </si>
  <si>
    <t xml:space="preserve">TOTAL ART. 1500</t>
  </si>
  <si>
    <r>
      <rPr>
        <sz val="12"/>
        <rFont val="Calibri"/>
        <family val="2"/>
        <charset val="1"/>
      </rPr>
      <t xml:space="preserve">Brillo Labial Líquido </t>
    </r>
    <r>
      <rPr>
        <b val="true"/>
        <sz val="12"/>
        <rFont val="Calibri"/>
        <family val="2"/>
        <charset val="1"/>
      </rPr>
      <t xml:space="preserve">Rosa Bebe Nacarado</t>
    </r>
  </si>
  <si>
    <t xml:space="preserve">1530-01</t>
  </si>
  <si>
    <r>
      <rPr>
        <sz val="12"/>
        <rFont val="Calibri"/>
        <family val="2"/>
        <charset val="1"/>
      </rPr>
      <t xml:space="preserve">Brillo Labial Líquido</t>
    </r>
    <r>
      <rPr>
        <b val="true"/>
        <sz val="12"/>
        <rFont val="Calibri"/>
        <family val="2"/>
        <charset val="1"/>
      </rPr>
      <t xml:space="preserve"> Rosa  Viejo Nacarado</t>
    </r>
  </si>
  <si>
    <t xml:space="preserve">1530-02</t>
  </si>
  <si>
    <r>
      <rPr>
        <sz val="12"/>
        <rFont val="Calibri"/>
        <family val="2"/>
        <charset val="1"/>
      </rPr>
      <t xml:space="preserve">Brillo Labial Líquido </t>
    </r>
    <r>
      <rPr>
        <b val="true"/>
        <sz val="12"/>
        <rFont val="Calibri"/>
        <family val="2"/>
        <charset val="1"/>
      </rPr>
      <t xml:space="preserve">Rosa  Dior Nacarado</t>
    </r>
  </si>
  <si>
    <t xml:space="preserve">1530-03</t>
  </si>
  <si>
    <r>
      <rPr>
        <sz val="12"/>
        <rFont val="Calibri"/>
        <family val="2"/>
        <charset val="1"/>
      </rPr>
      <t xml:space="preserve">Brillo Labial Líquido </t>
    </r>
    <r>
      <rPr>
        <b val="true"/>
        <sz val="12"/>
        <rFont val="Calibri"/>
        <family val="2"/>
        <charset val="1"/>
      </rPr>
      <t xml:space="preserve">Rosado Violáceo Nacarado</t>
    </r>
  </si>
  <si>
    <t xml:space="preserve">1530-04</t>
  </si>
  <si>
    <r>
      <rPr>
        <sz val="12"/>
        <rFont val="Calibri"/>
        <family val="2"/>
        <charset val="1"/>
      </rPr>
      <t xml:space="preserve">Brillo Labial Líquido </t>
    </r>
    <r>
      <rPr>
        <b val="true"/>
        <sz val="12"/>
        <rFont val="Calibri"/>
        <family val="2"/>
        <charset val="1"/>
      </rPr>
      <t xml:space="preserve">Arena Perlado Nacarado</t>
    </r>
  </si>
  <si>
    <t xml:space="preserve">1530-05</t>
  </si>
  <si>
    <r>
      <rPr>
        <sz val="12"/>
        <rFont val="Calibri"/>
        <family val="2"/>
        <charset val="1"/>
      </rPr>
      <t xml:space="preserve">Brillo Labial Líquido</t>
    </r>
    <r>
      <rPr>
        <b val="true"/>
        <sz val="12"/>
        <rFont val="Calibri"/>
        <family val="2"/>
        <charset val="1"/>
      </rPr>
      <t xml:space="preserve"> Terracota Perlado Nacarado</t>
    </r>
  </si>
  <si>
    <t xml:space="preserve">1530-06</t>
  </si>
  <si>
    <r>
      <rPr>
        <sz val="12"/>
        <rFont val="Calibri"/>
        <family val="2"/>
        <charset val="1"/>
      </rPr>
      <t xml:space="preserve">Brillo Labial Líquido</t>
    </r>
    <r>
      <rPr>
        <b val="true"/>
        <sz val="12"/>
        <rFont val="Calibri"/>
        <family val="2"/>
        <charset val="1"/>
      </rPr>
      <t xml:space="preserve"> Rojo ciruela Nacarado</t>
    </r>
  </si>
  <si>
    <t xml:space="preserve">1530-07</t>
  </si>
  <si>
    <t xml:space="preserve">TOTAL ART. 1530</t>
  </si>
  <si>
    <r>
      <rPr>
        <sz val="12"/>
        <rFont val="Calibri"/>
        <family val="2"/>
        <charset val="1"/>
      </rPr>
      <t xml:space="preserve">Brillo Labial Laca Color </t>
    </r>
    <r>
      <rPr>
        <b val="true"/>
        <sz val="12"/>
        <rFont val="Calibri"/>
        <family val="2"/>
        <charset val="1"/>
      </rPr>
      <t xml:space="preserve">Coral   </t>
    </r>
  </si>
  <si>
    <t xml:space="preserve">1541-01</t>
  </si>
  <si>
    <r>
      <rPr>
        <sz val="12"/>
        <rFont val="Calibri"/>
        <family val="2"/>
        <charset val="1"/>
      </rPr>
      <t xml:space="preserve">Brillo Labial Laca Color </t>
    </r>
    <r>
      <rPr>
        <b val="true"/>
        <sz val="12"/>
        <rFont val="Calibri"/>
        <family val="2"/>
        <charset val="1"/>
      </rPr>
      <t xml:space="preserve">Fucsia             </t>
    </r>
    <r>
      <rPr>
        <sz val="12"/>
        <rFont val="Calibri"/>
        <family val="2"/>
        <charset val="1"/>
      </rPr>
      <t xml:space="preserve">                    </t>
    </r>
  </si>
  <si>
    <t xml:space="preserve">1541-02</t>
  </si>
  <si>
    <r>
      <rPr>
        <sz val="12"/>
        <rFont val="Calibri"/>
        <family val="2"/>
        <charset val="1"/>
      </rPr>
      <t xml:space="preserve">Brillo Labial Laca Color</t>
    </r>
    <r>
      <rPr>
        <b val="true"/>
        <sz val="12"/>
        <rFont val="Calibri"/>
        <family val="2"/>
        <charset val="1"/>
      </rPr>
      <t xml:space="preserve"> Rojo   </t>
    </r>
  </si>
  <si>
    <t xml:space="preserve">1541-03</t>
  </si>
  <si>
    <r>
      <rPr>
        <sz val="12"/>
        <rFont val="Calibri"/>
        <family val="2"/>
        <charset val="1"/>
      </rPr>
      <t xml:space="preserve">Brillo Labial Laca Color </t>
    </r>
    <r>
      <rPr>
        <b val="true"/>
        <sz val="12"/>
        <rFont val="Calibri"/>
        <family val="2"/>
        <charset val="1"/>
      </rPr>
      <t xml:space="preserve">Dulce de Leche                                 </t>
    </r>
    <r>
      <rPr>
        <b val="true"/>
        <sz val="12"/>
        <color rgb="FF0000FF"/>
        <rFont val="Calibri"/>
        <family val="2"/>
        <charset val="1"/>
      </rPr>
      <t xml:space="preserve">   </t>
    </r>
  </si>
  <si>
    <t xml:space="preserve">1541-04</t>
  </si>
  <si>
    <t xml:space="preserve">TOTAL ART. 1541</t>
  </si>
  <si>
    <r>
      <rPr>
        <sz val="12"/>
        <rFont val="Calibri"/>
        <family val="2"/>
        <charset val="1"/>
      </rPr>
      <t xml:space="preserve">Brillo Labial Gel Tinta para Labios y Mejilla </t>
    </r>
    <r>
      <rPr>
        <b val="true"/>
        <sz val="12"/>
        <rFont val="Calibri"/>
        <family val="2"/>
        <charset val="1"/>
      </rPr>
      <t xml:space="preserve">Cereza </t>
    </r>
    <r>
      <rPr>
        <b val="true"/>
        <sz val="12"/>
        <color rgb="FFFF0000"/>
        <rFont val="Calibri"/>
        <family val="2"/>
        <charset val="1"/>
      </rPr>
      <t xml:space="preserve"> </t>
    </r>
  </si>
  <si>
    <t xml:space="preserve">1542-01</t>
  </si>
  <si>
    <r>
      <rPr>
        <sz val="12"/>
        <rFont val="Calibri"/>
        <family val="2"/>
        <charset val="1"/>
      </rPr>
      <t xml:space="preserve">Brillo Labial Colección Diamante</t>
    </r>
    <r>
      <rPr>
        <b val="true"/>
        <sz val="12"/>
        <rFont val="Calibri"/>
        <family val="2"/>
        <charset val="1"/>
      </rPr>
      <t xml:space="preserve"> Rosa Flúo </t>
    </r>
  </si>
  <si>
    <t xml:space="preserve">1542-05</t>
  </si>
  <si>
    <r>
      <rPr>
        <sz val="12"/>
        <rFont val="Calibri"/>
        <family val="2"/>
        <charset val="1"/>
      </rPr>
      <t xml:space="preserve">Brillo Labial Colección Diamante </t>
    </r>
    <r>
      <rPr>
        <b val="true"/>
        <sz val="12"/>
        <rFont val="Calibri"/>
        <family val="2"/>
        <charset val="1"/>
      </rPr>
      <t xml:space="preserve">Rosa Claro   </t>
    </r>
  </si>
  <si>
    <t xml:space="preserve">1542-07</t>
  </si>
  <si>
    <r>
      <rPr>
        <sz val="12"/>
        <rFont val="Calibri"/>
        <family val="2"/>
        <charset val="1"/>
      </rPr>
      <t xml:space="preserve">Brillo Labial Colección Diamante</t>
    </r>
    <r>
      <rPr>
        <b val="true"/>
        <sz val="12"/>
        <rFont val="Calibri"/>
        <family val="2"/>
        <charset val="1"/>
      </rPr>
      <t xml:space="preserve"> Plata  </t>
    </r>
  </si>
  <si>
    <t xml:space="preserve">1542-10</t>
  </si>
  <si>
    <r>
      <rPr>
        <sz val="12"/>
        <rFont val="Calibri"/>
        <family val="2"/>
        <charset val="1"/>
      </rPr>
      <t xml:space="preserve">Brillo Labial Colección Diamante </t>
    </r>
    <r>
      <rPr>
        <b val="true"/>
        <sz val="12"/>
        <rFont val="Calibri"/>
        <family val="2"/>
        <charset val="1"/>
      </rPr>
      <t xml:space="preserve">Coral </t>
    </r>
  </si>
  <si>
    <t xml:space="preserve">1542-11</t>
  </si>
  <si>
    <t xml:space="preserve">TOTAL ART. 1542</t>
  </si>
  <si>
    <r>
      <rPr>
        <sz val="12"/>
        <rFont val="Calibri"/>
        <family val="2"/>
        <charset val="1"/>
      </rPr>
      <t xml:space="preserve">Brillo Labial Réflex </t>
    </r>
    <r>
      <rPr>
        <b val="true"/>
        <sz val="12"/>
        <rFont val="Calibri"/>
        <family val="2"/>
        <charset val="1"/>
      </rPr>
      <t xml:space="preserve">Rosa Bebé con Perla</t>
    </r>
  </si>
  <si>
    <t xml:space="preserve">1543-05</t>
  </si>
  <si>
    <r>
      <rPr>
        <sz val="12"/>
        <rFont val="Calibri"/>
        <family val="2"/>
        <charset val="1"/>
      </rPr>
      <t xml:space="preserve">Brillo Labial Réflex </t>
    </r>
    <r>
      <rPr>
        <b val="true"/>
        <sz val="12"/>
        <rFont val="Calibri"/>
        <family val="2"/>
        <charset val="1"/>
      </rPr>
      <t xml:space="preserve">Anaranjado con Perla</t>
    </r>
  </si>
  <si>
    <t xml:space="preserve">1543-08</t>
  </si>
  <si>
    <r>
      <rPr>
        <sz val="12"/>
        <rFont val="Calibri"/>
        <family val="2"/>
        <charset val="1"/>
      </rPr>
      <t xml:space="preserve">Brillo Labial Réflex</t>
    </r>
    <r>
      <rPr>
        <b val="true"/>
        <sz val="12"/>
        <color rgb="FF000000"/>
        <rFont val="Calibri"/>
        <family val="2"/>
        <charset val="1"/>
      </rPr>
      <t xml:space="preserve"> Coral con Perla</t>
    </r>
  </si>
  <si>
    <t xml:space="preserve">1543-09</t>
  </si>
  <si>
    <r>
      <rPr>
        <sz val="12"/>
        <rFont val="Calibri"/>
        <family val="2"/>
        <charset val="1"/>
      </rPr>
      <t xml:space="preserve">Brillo Labial Réflex </t>
    </r>
    <r>
      <rPr>
        <b val="true"/>
        <sz val="12"/>
        <rFont val="Calibri"/>
        <family val="2"/>
        <charset val="1"/>
      </rPr>
      <t xml:space="preserve">Cristal con Perla</t>
    </r>
  </si>
  <si>
    <t xml:space="preserve">1543-10</t>
  </si>
  <si>
    <r>
      <rPr>
        <sz val="12"/>
        <rFont val="Calibri"/>
        <family val="2"/>
        <charset val="1"/>
      </rPr>
      <t xml:space="preserve">Brillo Labial Réflex</t>
    </r>
    <r>
      <rPr>
        <b val="true"/>
        <sz val="12"/>
        <rFont val="Calibri"/>
        <family val="2"/>
        <charset val="1"/>
      </rPr>
      <t xml:space="preserve"> Dulce de Leche con Perla</t>
    </r>
  </si>
  <si>
    <t xml:space="preserve">1543-11</t>
  </si>
  <si>
    <r>
      <rPr>
        <sz val="12"/>
        <rFont val="Calibri"/>
        <family val="2"/>
        <charset val="1"/>
      </rPr>
      <t xml:space="preserve">Brillo Labial Réflex </t>
    </r>
    <r>
      <rPr>
        <b val="true"/>
        <sz val="12"/>
        <rFont val="Calibri"/>
        <family val="2"/>
        <charset val="1"/>
      </rPr>
      <t xml:space="preserve">Dorado con Perla</t>
    </r>
  </si>
  <si>
    <t xml:space="preserve">1543-12</t>
  </si>
  <si>
    <t xml:space="preserve">TOTAL ART. 1543</t>
  </si>
  <si>
    <r>
      <rPr>
        <sz val="12"/>
        <rFont val="Calibri"/>
        <family val="2"/>
        <charset val="1"/>
      </rPr>
      <t xml:space="preserve">Set para Automaquillaje de Ojos - </t>
    </r>
    <r>
      <rPr>
        <b val="true"/>
        <sz val="12"/>
        <rFont val="Calibri"/>
        <family val="2"/>
        <charset val="1"/>
      </rPr>
      <t xml:space="preserve">Ojos Negros
(</t>
    </r>
    <r>
      <rPr>
        <sz val="12"/>
        <rFont val="Calibri"/>
        <family val="2"/>
        <charset val="1"/>
      </rPr>
      <t xml:space="preserve">4 Sombras compactas / 1 Delineador en gel / 1 Pre-base de párpados)</t>
    </r>
  </si>
  <si>
    <t xml:space="preserve">2027-01</t>
  </si>
  <si>
    <t xml:space="preserve">TOTAL ART. 2027</t>
  </si>
  <si>
    <r>
      <rPr>
        <sz val="12"/>
        <rFont val="Calibri"/>
        <family val="2"/>
        <charset val="1"/>
      </rPr>
      <t xml:space="preserve">Sombra Compacta (Repuesto) </t>
    </r>
    <r>
      <rPr>
        <b val="true"/>
        <sz val="12"/>
        <rFont val="Calibri"/>
        <family val="2"/>
        <charset val="1"/>
      </rPr>
      <t xml:space="preserve">Beige Mate</t>
    </r>
  </si>
  <si>
    <t xml:space="preserve">1110-119</t>
  </si>
  <si>
    <r>
      <rPr>
        <sz val="12"/>
        <rFont val="Calibri"/>
        <family val="2"/>
        <charset val="1"/>
      </rPr>
      <t xml:space="preserve">Sombra Compacta (Repuesto) </t>
    </r>
    <r>
      <rPr>
        <b val="true"/>
        <sz val="12"/>
        <rFont val="Calibri"/>
        <family val="2"/>
        <charset val="1"/>
      </rPr>
      <t xml:space="preserve">Anaranjado Pastel Mate</t>
    </r>
  </si>
  <si>
    <t xml:space="preserve">1110-126</t>
  </si>
  <si>
    <r>
      <rPr>
        <b val="true"/>
        <sz val="18"/>
        <rFont val="Calibri"/>
        <family val="2"/>
        <charset val="1"/>
      </rPr>
      <t xml:space="preserve">TOTAL ART. 1110-</t>
    </r>
    <r>
      <rPr>
        <b val="true"/>
        <i val="true"/>
        <sz val="18"/>
        <rFont val="Calibri"/>
        <family val="2"/>
        <charset val="1"/>
      </rPr>
      <t xml:space="preserve">Flia. 100</t>
    </r>
  </si>
  <si>
    <t xml:space="preserve">1</t>
  </si>
  <si>
    <t xml:space="preserve">Sombra Compacta Pro Tratante (Repuesto) Lila Claro Semi Mate</t>
  </si>
  <si>
    <t xml:space="preserve">1111-T28</t>
  </si>
  <si>
    <r>
      <rPr>
        <sz val="12"/>
        <rFont val="Calibri"/>
        <family val="2"/>
        <charset val="1"/>
      </rPr>
      <t xml:space="preserve">Sombra Compacta Pro Tratante (Repuesto) Rosa violáceo Semi Mate</t>
    </r>
    <r>
      <rPr>
        <b val="true"/>
        <sz val="14"/>
        <rFont val="Calibri"/>
        <family val="2"/>
        <charset val="1"/>
      </rPr>
      <t xml:space="preserve"> (*)</t>
    </r>
  </si>
  <si>
    <t xml:space="preserve">1111-T29</t>
  </si>
  <si>
    <r>
      <rPr>
        <b val="true"/>
        <sz val="12"/>
        <rFont val="Calibri"/>
        <family val="2"/>
        <charset val="1"/>
      </rPr>
      <t xml:space="preserve">(*)</t>
    </r>
    <r>
      <rPr>
        <sz val="12"/>
        <rFont val="Calibri"/>
        <family val="2"/>
        <charset val="1"/>
      </rPr>
      <t xml:space="preserve"> Hasta agotar Stock</t>
    </r>
  </si>
  <si>
    <t xml:space="preserve">TOTAL ART. 1111</t>
  </si>
  <si>
    <r>
      <rPr>
        <sz val="12"/>
        <rFont val="Calibri"/>
        <family val="2"/>
        <charset val="1"/>
      </rPr>
      <t xml:space="preserve">Sombra en Polvo Pro Pigmento Puro Violeta Cromático   </t>
    </r>
    <r>
      <rPr>
        <b val="true"/>
        <i val="true"/>
        <sz val="12"/>
        <color rgb="FFFF0000"/>
        <rFont val="Calibri"/>
        <family val="2"/>
        <charset val="1"/>
      </rPr>
      <t xml:space="preserve">   </t>
    </r>
    <r>
      <rPr>
        <b val="true"/>
        <sz val="12"/>
        <color rgb="FFFF0000"/>
        <rFont val="Calibri"/>
        <family val="2"/>
        <charset val="1"/>
      </rPr>
      <t xml:space="preserve"> </t>
    </r>
  </si>
  <si>
    <t xml:space="preserve">1143P-07</t>
  </si>
  <si>
    <r>
      <rPr>
        <sz val="12"/>
        <rFont val="Calibri"/>
        <family val="2"/>
        <charset val="1"/>
      </rPr>
      <t xml:space="preserve">Sombra en Polvo Pro Pigmento Puro Verde Manzana </t>
    </r>
    <r>
      <rPr>
        <b val="true"/>
        <i val="true"/>
        <sz val="12"/>
        <color rgb="FFFF0000"/>
        <rFont val="Calibri"/>
        <family val="2"/>
        <charset val="1"/>
      </rPr>
      <t xml:space="preserve">     </t>
    </r>
    <r>
      <rPr>
        <b val="true"/>
        <sz val="12"/>
        <color rgb="FFFF0000"/>
        <rFont val="Calibri"/>
        <family val="2"/>
        <charset val="1"/>
      </rPr>
      <t xml:space="preserve"> </t>
    </r>
  </si>
  <si>
    <t xml:space="preserve">1143P-08</t>
  </si>
  <si>
    <t xml:space="preserve">Sombra en Polvo Pro Pigmento Puro Anaranjado  Cromático      </t>
  </si>
  <si>
    <t xml:space="preserve">1143P-09</t>
  </si>
  <si>
    <r>
      <rPr>
        <sz val="12"/>
        <rFont val="Calibri"/>
        <family val="2"/>
        <charset val="1"/>
      </rPr>
      <t xml:space="preserve">Sombra en Polvo Pro Pigmento Puro Turquesa Ciel          </t>
    </r>
    <r>
      <rPr>
        <b val="true"/>
        <sz val="12"/>
        <color rgb="FFFF0000"/>
        <rFont val="Calibri"/>
        <family val="2"/>
        <charset val="1"/>
      </rPr>
      <t xml:space="preserve">  </t>
    </r>
  </si>
  <si>
    <t xml:space="preserve">1143P-16</t>
  </si>
  <si>
    <r>
      <rPr>
        <sz val="12"/>
        <rFont val="Calibri"/>
        <family val="2"/>
        <charset val="1"/>
      </rPr>
      <t xml:space="preserve">Sombra en Polvo Pro Pigmento Puro Sandia         </t>
    </r>
    <r>
      <rPr>
        <b val="true"/>
        <sz val="12"/>
        <color rgb="FFFF0000"/>
        <rFont val="Calibri"/>
        <family val="2"/>
        <charset val="1"/>
      </rPr>
      <t xml:space="preserve">  </t>
    </r>
  </si>
  <si>
    <t xml:space="preserve">1143P-17</t>
  </si>
  <si>
    <t xml:space="preserve">TOTAL ART. 1143P</t>
  </si>
  <si>
    <t xml:space="preserve">Sombra en Polvo Pro Perla  Azul         </t>
  </si>
  <si>
    <t xml:space="preserve">1152P-03</t>
  </si>
  <si>
    <t xml:space="preserve">Sombra en Polvo Pro Perla  Fucsia    </t>
  </si>
  <si>
    <t xml:space="preserve">1152P-05</t>
  </si>
  <si>
    <r>
      <rPr>
        <sz val="12"/>
        <rFont val="Calibri"/>
        <family val="2"/>
        <charset val="1"/>
      </rPr>
      <t xml:space="preserve">Sombra en Polvo Pro Perla  Violeta    </t>
    </r>
    <r>
      <rPr>
        <b val="true"/>
        <i val="true"/>
        <sz val="12"/>
        <color rgb="FFFF0000"/>
        <rFont val="Calibri"/>
        <family val="2"/>
        <charset val="1"/>
      </rPr>
      <t xml:space="preserve">  </t>
    </r>
  </si>
  <si>
    <t xml:space="preserve">1152P-07</t>
  </si>
  <si>
    <r>
      <rPr>
        <sz val="12"/>
        <rFont val="Calibri"/>
        <family val="2"/>
        <charset val="1"/>
      </rPr>
      <t xml:space="preserve">Sombra en Polvo Pro Perla  Verde      </t>
    </r>
    <r>
      <rPr>
        <b val="true"/>
        <i val="true"/>
        <sz val="12"/>
        <color rgb="FFFF0000"/>
        <rFont val="Calibri"/>
        <family val="2"/>
        <charset val="1"/>
      </rPr>
      <t xml:space="preserve">  </t>
    </r>
  </si>
  <si>
    <t xml:space="preserve">1152P-08</t>
  </si>
  <si>
    <t xml:space="preserve">Sombra en Polvo Pro Perla  Limón     </t>
  </si>
  <si>
    <t xml:space="preserve">1152P-09</t>
  </si>
  <si>
    <t xml:space="preserve">Sombra en Polvo Pro Perla  Negro Humo</t>
  </si>
  <si>
    <t xml:space="preserve">1152P-10</t>
  </si>
  <si>
    <t xml:space="preserve">Sombra en Polvo Pro Perla  Anaranjado</t>
  </si>
  <si>
    <t xml:space="preserve">1152P-11</t>
  </si>
  <si>
    <t xml:space="preserve">Sombra en Polvo Pro Perla  Terracota Satinado </t>
  </si>
  <si>
    <t xml:space="preserve">1152P-13</t>
  </si>
  <si>
    <t xml:space="preserve">TOTAL ART. 1152P</t>
  </si>
  <si>
    <t xml:space="preserve"> Labial Vitamina Volumen Pro Traslúcido</t>
  </si>
  <si>
    <t xml:space="preserve">1520P-00</t>
  </si>
  <si>
    <t xml:space="preserve"> Labial Vitamina Volumen Pro Rosa</t>
  </si>
  <si>
    <t xml:space="preserve">1520P-01</t>
  </si>
  <si>
    <t xml:space="preserve"> Labial Vitamina Volumen Pro Beige</t>
  </si>
  <si>
    <t xml:space="preserve">1520P-02</t>
  </si>
  <si>
    <t xml:space="preserve">TOTAL ART. 1520P</t>
  </si>
  <si>
    <t xml:space="preserve"> Labial Humecto Tratante Pro Traslúcido</t>
  </si>
  <si>
    <t xml:space="preserve">1521P-00</t>
  </si>
  <si>
    <t xml:space="preserve"> Labial Humecto Tratante Pro Coral</t>
  </si>
  <si>
    <t xml:space="preserve">1521P-01</t>
  </si>
  <si>
    <t xml:space="preserve"> Labial Humecto Tratante Pro Cereza Traslúcido </t>
  </si>
  <si>
    <t xml:space="preserve">1521P-02</t>
  </si>
  <si>
    <t xml:space="preserve">TOTAL ART. 1521P</t>
  </si>
  <si>
    <r>
      <rPr>
        <sz val="12"/>
        <rFont val="Calibri"/>
        <family val="2"/>
        <charset val="1"/>
      </rPr>
      <t xml:space="preserve">Pigmentador para labios Pro (Art. Individual 1550P-01) Fucsia  </t>
    </r>
    <r>
      <rPr>
        <b val="true"/>
        <sz val="12"/>
        <rFont val="Arial Black"/>
        <family val="2"/>
        <charset val="1"/>
      </rPr>
      <t xml:space="preserve">PACK 4 UNIDADES</t>
    </r>
  </si>
  <si>
    <t xml:space="preserve">2550P-01</t>
  </si>
  <si>
    <r>
      <rPr>
        <sz val="12"/>
        <rFont val="Calibri"/>
        <family val="2"/>
        <charset val="1"/>
      </rPr>
      <t xml:space="preserve">Pigmentador para labios Pro  (Art. Individual 1550P-02) Anaranjado</t>
    </r>
    <r>
      <rPr>
        <b val="true"/>
        <sz val="14"/>
        <rFont val="Calibri"/>
        <family val="2"/>
        <charset val="1"/>
      </rPr>
      <t xml:space="preserve"> </t>
    </r>
    <r>
      <rPr>
        <b val="true"/>
        <sz val="12"/>
        <rFont val="Arial Black"/>
        <family val="2"/>
        <charset val="1"/>
      </rPr>
      <t xml:space="preserve">PACK 4 UNIDADES</t>
    </r>
  </si>
  <si>
    <t xml:space="preserve">2550P-02</t>
  </si>
  <si>
    <r>
      <rPr>
        <sz val="12"/>
        <rFont val="Calibri"/>
        <family val="2"/>
        <charset val="1"/>
      </rPr>
      <t xml:space="preserve">Pigmentador para labios Pro  (Art. Individual 1550P-03) Coral  </t>
    </r>
    <r>
      <rPr>
        <b val="true"/>
        <sz val="12"/>
        <rFont val="Arial Black"/>
        <family val="2"/>
        <charset val="1"/>
      </rPr>
      <t xml:space="preserve">PACK 4 UNIDADES</t>
    </r>
  </si>
  <si>
    <t xml:space="preserve">2550P-03</t>
  </si>
  <si>
    <r>
      <rPr>
        <sz val="12"/>
        <rFont val="Calibri"/>
        <family val="2"/>
        <charset val="1"/>
      </rPr>
      <t xml:space="preserve">Pigmentador para labios Pro  (Art. Individual 1550P-04) Nude </t>
    </r>
    <r>
      <rPr>
        <b val="true"/>
        <sz val="14"/>
        <rFont val="Calibri"/>
        <family val="2"/>
        <charset val="1"/>
      </rPr>
      <t xml:space="preserve"> </t>
    </r>
    <r>
      <rPr>
        <b val="true"/>
        <sz val="12"/>
        <rFont val="Arial Black"/>
        <family val="2"/>
        <charset val="1"/>
      </rPr>
      <t xml:space="preserve">PACK 4 UNIDADES</t>
    </r>
    <r>
      <rPr>
        <sz val="12"/>
        <rFont val="Calibri"/>
        <family val="2"/>
        <charset val="1"/>
      </rPr>
      <t xml:space="preserve"> </t>
    </r>
  </si>
  <si>
    <t xml:space="preserve">2550P-04</t>
  </si>
  <si>
    <r>
      <rPr>
        <sz val="12"/>
        <rFont val="Calibri"/>
        <family val="2"/>
        <charset val="1"/>
      </rPr>
      <t xml:space="preserve">Pigmentador para labios Pro  (Art. Individual 1550P-05) ROJO  </t>
    </r>
    <r>
      <rPr>
        <b val="true"/>
        <sz val="12"/>
        <rFont val="Arial Black"/>
        <family val="2"/>
        <charset val="1"/>
      </rPr>
      <t xml:space="preserve">PACK 4 UNIDADES</t>
    </r>
    <r>
      <rPr>
        <sz val="12"/>
        <rFont val="Calibri"/>
        <family val="2"/>
        <charset val="1"/>
      </rPr>
      <t xml:space="preserve"> </t>
    </r>
  </si>
  <si>
    <t xml:space="preserve">2550P-05</t>
  </si>
  <si>
    <t xml:space="preserve">TOTAL ART. 2550P</t>
  </si>
  <si>
    <r>
      <rPr>
        <sz val="12"/>
        <rFont val="Calibri"/>
        <family val="2"/>
        <charset val="1"/>
      </rPr>
      <t xml:space="preserve">Tonalizador Correctivo Pro (Art. Individual 2000P-10) Negro  </t>
    </r>
    <r>
      <rPr>
        <b val="true"/>
        <sz val="12"/>
        <rFont val="Arial Black"/>
        <family val="2"/>
        <charset val="1"/>
      </rPr>
      <t xml:space="preserve">PACK 4 UNIDADES</t>
    </r>
  </si>
  <si>
    <t xml:space="preserve">2000P/2001P-10</t>
  </si>
  <si>
    <t xml:space="preserve">TOTAL ART. 2000P/2001P</t>
  </si>
  <si>
    <t xml:space="preserve">Tonalizador Correctivo Pro Negro</t>
  </si>
  <si>
    <t xml:space="preserve">2001P-10</t>
  </si>
  <si>
    <t xml:space="preserve">TOTAL ART. 2001P</t>
  </si>
  <si>
    <t xml:space="preserve">Rubor Cremoso Pro Multifunción para ojos-pómulos-labios (Repuesto) Dorado</t>
  </si>
  <si>
    <t xml:space="preserve">2220P-01</t>
  </si>
  <si>
    <t xml:space="preserve">Rubor Cremoso Pro Multifunción para ojos-pómulos-labios (Repuesto) Durazno  </t>
  </si>
  <si>
    <t xml:space="preserve">2220P-02</t>
  </si>
  <si>
    <t xml:space="preserve">Rubor Cremoso Pro Multifunción para ojos-pómulos-labios (Repuesto) Bronce</t>
  </si>
  <si>
    <t xml:space="preserve">2220P-03</t>
  </si>
  <si>
    <t xml:space="preserve">Rubor Cremoso Pro Multifunción para ojos-pómulos-labios (Repuesto) Terracota</t>
  </si>
  <si>
    <t xml:space="preserve">2220P-04</t>
  </si>
  <si>
    <t xml:space="preserve">Rubor Cremoso Pro Multifunción para ojos-pómulos-labios (Repuesto) Rosado Intenso</t>
  </si>
  <si>
    <t xml:space="preserve">2220P-05</t>
  </si>
  <si>
    <t xml:space="preserve">Rubor Cremoso Pro Multifunción para ojos-pómulos-labios (Repuesto) Rosa Beb{e </t>
  </si>
  <si>
    <t xml:space="preserve">2220P-06</t>
  </si>
  <si>
    <t xml:space="preserve">Rubor Cremoso Pro Multifunción para ojos-pómulos-labios (Repuesto) Rosa Tornasol Oro </t>
  </si>
  <si>
    <t xml:space="preserve">2220P-07</t>
  </si>
  <si>
    <t xml:space="preserve">Rubor Cremoso Pro Multifunción para ojos-pómulos-labios (Repuesto) Piel Rosado Intenso </t>
  </si>
  <si>
    <t xml:space="preserve">2220P-08</t>
  </si>
  <si>
    <t xml:space="preserve">Rubor Cremoso Pro Multifunción para ojos-pómulos-labios (Repuesto) Rojizo Pálido </t>
  </si>
  <si>
    <t xml:space="preserve">2220P-09</t>
  </si>
  <si>
    <t xml:space="preserve">Rubor Cremoso Pro Multifunción para ojos-pómulos-labios (Repuesto) Coral Rojizo  </t>
  </si>
  <si>
    <t xml:space="preserve">2220P-10</t>
  </si>
  <si>
    <t xml:space="preserve">Rubor Cremoso Pro Multifunción para ojos-pómulos-labios (Repuesto) Fucsia con perla translucido </t>
  </si>
  <si>
    <t xml:space="preserve">2220P-11</t>
  </si>
  <si>
    <r>
      <rPr>
        <sz val="12"/>
        <rFont val="Calibri"/>
        <family val="2"/>
        <charset val="1"/>
      </rPr>
      <t xml:space="preserve">Rubor Cremoso Pro Multifunción para ojos-pómulos-labios (Repuesto) Tornasol Plata</t>
    </r>
    <r>
      <rPr>
        <b val="true"/>
        <sz val="12"/>
        <color rgb="FFFF0000"/>
        <rFont val="Calibri"/>
        <family val="2"/>
        <charset val="1"/>
      </rPr>
      <t xml:space="preserve"> </t>
    </r>
  </si>
  <si>
    <t xml:space="preserve">2220P-12</t>
  </si>
  <si>
    <t xml:space="preserve">Rubor Cremoso Pro Multifunción para ojos-pómulos-labios (Repuesto) Tornasol Oro </t>
  </si>
  <si>
    <t xml:space="preserve">2220P-13</t>
  </si>
  <si>
    <r>
      <rPr>
        <sz val="12"/>
        <rFont val="Calibri"/>
        <family val="2"/>
        <charset val="1"/>
      </rPr>
      <t xml:space="preserve">Rubor Cremoso Pro Multifunción para ojos-pómulos-labios (Repuesto) Tornasol Fucsia</t>
    </r>
    <r>
      <rPr>
        <b val="true"/>
        <sz val="12"/>
        <color rgb="FFFF0000"/>
        <rFont val="Calibri"/>
        <family val="2"/>
        <charset val="1"/>
      </rPr>
      <t xml:space="preserve"> </t>
    </r>
  </si>
  <si>
    <t xml:space="preserve">2220P-14</t>
  </si>
  <si>
    <t xml:space="preserve">TOTAL ART. 2220P</t>
  </si>
  <si>
    <t xml:space="preserve">Polvo Volátil Pro Mineral Marfil</t>
  </si>
  <si>
    <t xml:space="preserve">2301P-01</t>
  </si>
  <si>
    <t xml:space="preserve">Polvo Volátil Pro Mineral Beige  Rosado</t>
  </si>
  <si>
    <t xml:space="preserve">2301P-02</t>
  </si>
  <si>
    <t xml:space="preserve">TOTAL ART. 2301P</t>
  </si>
  <si>
    <t xml:space="preserve">Polvo Volátil Mate Pro Pigmento Puro Verde</t>
  </si>
  <si>
    <t xml:space="preserve">2321P-02</t>
  </si>
  <si>
    <t xml:space="preserve">Polvo Volátil Mate Pro Pigmento Puro Amarillo</t>
  </si>
  <si>
    <t xml:space="preserve">2321P-06</t>
  </si>
  <si>
    <t xml:space="preserve">Polvo Volátil Mate Pro Pigmento Puro Celeste  </t>
  </si>
  <si>
    <t xml:space="preserve">2321P-08</t>
  </si>
  <si>
    <t xml:space="preserve">Polvo Volátil Mate Pro Pigmento Puro Africano</t>
  </si>
  <si>
    <t xml:space="preserve">2321P-09</t>
  </si>
  <si>
    <t xml:space="preserve">TOTAL ART. 2321P</t>
  </si>
  <si>
    <t xml:space="preserve">Polvo Volátil Pro Mineral Tonalizador Satinado Durazno</t>
  </si>
  <si>
    <t xml:space="preserve">2331P-01</t>
  </si>
  <si>
    <t xml:space="preserve">Polvo Volátil Pro Mineral Tonalizador Satinado Tostado</t>
  </si>
  <si>
    <t xml:space="preserve">2331P-02</t>
  </si>
  <si>
    <t xml:space="preserve">TOTAL ART. 2331P</t>
  </si>
  <si>
    <r>
      <rPr>
        <sz val="12"/>
        <rFont val="Calibri"/>
        <family val="2"/>
        <charset val="1"/>
      </rPr>
      <t xml:space="preserve">Brillo Labial Pro  (Art. Individual 2540P-01) Laca Tinta Roja </t>
    </r>
    <r>
      <rPr>
        <b val="true"/>
        <sz val="12"/>
        <rFont val="Arial Black"/>
        <family val="2"/>
        <charset val="1"/>
      </rPr>
      <t xml:space="preserve">PACK 3 UNIDADES</t>
    </r>
  </si>
  <si>
    <t xml:space="preserve">2541P-01</t>
  </si>
  <si>
    <r>
      <rPr>
        <sz val="12"/>
        <rFont val="Calibri"/>
        <family val="2"/>
        <charset val="1"/>
      </rPr>
      <t xml:space="preserve">Brillo Labial Pro  (Art. Individual 2540P-02) Laca Gloss Ultraliviano  </t>
    </r>
    <r>
      <rPr>
        <b val="true"/>
        <sz val="12"/>
        <rFont val="Arial Black"/>
        <family val="2"/>
        <charset val="1"/>
      </rPr>
      <t xml:space="preserve">PACK 3 UNIDADES</t>
    </r>
  </si>
  <si>
    <t xml:space="preserve">2541P-02</t>
  </si>
  <si>
    <t xml:space="preserve">TOTAL ART. 2541P</t>
  </si>
  <si>
    <t xml:space="preserve">Mascara para Pestañas a Prueba de Agua  Azul</t>
  </si>
  <si>
    <t xml:space="preserve">2610P-02</t>
  </si>
  <si>
    <t xml:space="preserve">Mascara para Pestañas a Prueba de Agua Marrón</t>
  </si>
  <si>
    <t xml:space="preserve">2610P-03</t>
  </si>
  <si>
    <t xml:space="preserve">TOTAL ART. 2610P</t>
  </si>
  <si>
    <t xml:space="preserve">Maquillaje Líquido Pro Pigmento Puro Salmón </t>
  </si>
  <si>
    <t xml:space="preserve">2811P-03</t>
  </si>
  <si>
    <t xml:space="preserve">Maquillaje Líquido Pro Pigmento Puro Anaranjado</t>
  </si>
  <si>
    <t xml:space="preserve">2811P-04</t>
  </si>
  <si>
    <t xml:space="preserve">Maquillaje Líquido Pro Pigmento Puro Beige Rosado</t>
  </si>
  <si>
    <t xml:space="preserve">2811P-05</t>
  </si>
  <si>
    <t xml:space="preserve">Maquillaje Líquido Pro Pigmento Puro Lila   </t>
  </si>
  <si>
    <t xml:space="preserve">2811P-07</t>
  </si>
  <si>
    <t xml:space="preserve">Maquillaje Líquido Pro Pigmento Puro Celeste</t>
  </si>
  <si>
    <t xml:space="preserve">2811P-08</t>
  </si>
  <si>
    <t xml:space="preserve">TOTAL ART. 2811P</t>
  </si>
  <si>
    <t xml:space="preserve">Base Nude Iluminadora </t>
  </si>
  <si>
    <t xml:space="preserve">2852P</t>
  </si>
  <si>
    <t xml:space="preserve">TOTAL ART. 2852P</t>
  </si>
  <si>
    <r>
      <rPr>
        <sz val="12"/>
        <rFont val="Calibri"/>
        <family val="2"/>
        <charset val="1"/>
      </rPr>
      <t xml:space="preserve">Sombra Cremosa Pro  ( Art. Individual 2910P-03) Marrón </t>
    </r>
    <r>
      <rPr>
        <b val="true"/>
        <sz val="12"/>
        <rFont val="Arial Black"/>
        <family val="2"/>
        <charset val="1"/>
      </rPr>
      <t xml:space="preserve"> PACK 3 UNIDADES</t>
    </r>
  </si>
  <si>
    <t xml:space="preserve">2911P-03</t>
  </si>
  <si>
    <t xml:space="preserve">TOTAL ART. 2911P</t>
  </si>
  <si>
    <r>
      <rPr>
        <sz val="12"/>
        <rFont val="Calibri"/>
        <family val="2"/>
        <charset val="1"/>
      </rPr>
      <t xml:space="preserve">Delineador en gel Pro  ( Art. Individual 1911P-02) Azul   </t>
    </r>
    <r>
      <rPr>
        <sz val="12"/>
        <rFont val="Arial Black"/>
        <family val="2"/>
        <charset val="1"/>
      </rPr>
      <t xml:space="preserve">PACK 4 UNIDADES</t>
    </r>
  </si>
  <si>
    <t xml:space="preserve">2901P-02</t>
  </si>
  <si>
    <t xml:space="preserve">TOTAL ART.2901P</t>
  </si>
  <si>
    <t xml:space="preserve">Pigmentador para labios Pro Fucsia</t>
  </si>
  <si>
    <t xml:space="preserve">1550P-01</t>
  </si>
  <si>
    <t xml:space="preserve">Pigmentador para labios Pro Anaranjado</t>
  </si>
  <si>
    <t xml:space="preserve">1550P-02</t>
  </si>
  <si>
    <t xml:space="preserve">Pigmentador para labios Pro Coral</t>
  </si>
  <si>
    <t xml:space="preserve">1550P-03</t>
  </si>
  <si>
    <t xml:space="preserve">Pigmentador para labios Pro Nude</t>
  </si>
  <si>
    <t xml:space="preserve">1550P-04</t>
  </si>
  <si>
    <t xml:space="preserve">Pigmentador para labios Pro ROJO</t>
  </si>
  <si>
    <t xml:space="preserve">1550P-05</t>
  </si>
  <si>
    <r>
      <rPr>
        <sz val="10"/>
        <rFont val="Arial"/>
        <family val="2"/>
        <charset val="1"/>
      </rPr>
      <t xml:space="preserve">Tonalizador Correctivo Pro </t>
    </r>
    <r>
      <rPr>
        <sz val="10"/>
        <rFont val="Calibri"/>
        <family val="2"/>
        <charset val="1"/>
      </rPr>
      <t xml:space="preserve">Negro</t>
    </r>
  </si>
  <si>
    <t xml:space="preserve">2000P-10</t>
  </si>
  <si>
    <t xml:space="preserve">Brillo labial pro Laca tinta roja</t>
  </si>
  <si>
    <t xml:space="preserve">2540P-01</t>
  </si>
  <si>
    <t xml:space="preserve">Brillo labial pro Laca gloss ultraliviano</t>
  </si>
  <si>
    <t xml:space="preserve">2540P-02</t>
  </si>
  <si>
    <t xml:space="preserve">Sombra Cremosa Pro  Marrón</t>
  </si>
  <si>
    <t xml:space="preserve">2910P-03</t>
  </si>
  <si>
    <t xml:space="preserve">Delineador en gel Pro Azul </t>
  </si>
  <si>
    <t xml:space="preserve">1911P-02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</si>
</sst>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"/>
    <numFmt numFmtId="166" formatCode="D\-MMM\-YY;@"/>
    <numFmt numFmtId="167" formatCode="[$$-2C0A]\ #,##0.00"/>
    <numFmt numFmtId="168" formatCode="DD/MM/YYYY"/>
    <numFmt numFmtId="169" formatCode="#,##0"/>
    <numFmt numFmtId="170" formatCode="[$$-2C0A]\ #,##0"/>
    <numFmt numFmtId="171" formatCode="@"/>
  </numFmts>
  <fonts count="6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24"/>
      <color rgb="FF0000FF"/>
      <name val="Arial Black"/>
      <family val="2"/>
      <charset val="1"/>
    </font>
    <font>
      <b val="true"/>
      <sz val="28"/>
      <color rgb="FF0000FF"/>
      <name val="Arial Black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8"/>
      <color rgb="FF000000"/>
      <name val="Arial Black"/>
      <family val="2"/>
      <charset val="1"/>
    </font>
    <font>
      <b val="true"/>
      <sz val="12"/>
      <name val="Arial Black"/>
      <family val="2"/>
      <charset val="1"/>
    </font>
    <font>
      <b val="true"/>
      <sz val="10"/>
      <color rgb="FF7F7F7F"/>
      <name val="Arial"/>
      <family val="2"/>
      <charset val="1"/>
    </font>
    <font>
      <b val="true"/>
      <sz val="14"/>
      <color rgb="FF000000"/>
      <name val="Arial Black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20"/>
      <color rgb="FF0000FF"/>
      <name val="Arial Black"/>
      <family val="2"/>
      <charset val="1"/>
    </font>
    <font>
      <b val="true"/>
      <sz val="26"/>
      <color rgb="FF000000"/>
      <name val="Arial Black"/>
      <family val="2"/>
      <charset val="1"/>
    </font>
    <font>
      <b val="true"/>
      <sz val="20"/>
      <color rgb="FF000000"/>
      <name val="Arial Black"/>
      <family val="2"/>
      <charset val="1"/>
    </font>
    <font>
      <b val="true"/>
      <u val="single"/>
      <sz val="26"/>
      <color rgb="FF000000"/>
      <name val="Arial Black"/>
      <family val="2"/>
      <charset val="1"/>
    </font>
    <font>
      <b val="true"/>
      <sz val="14"/>
      <color rgb="FF7F7F7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1"/>
      <color rgb="FF000000"/>
      <name val="Arial Black"/>
      <family val="2"/>
      <charset val="1"/>
    </font>
    <font>
      <b val="true"/>
      <sz val="16"/>
      <color rgb="FF000000"/>
      <name val="Arial Black"/>
      <family val="2"/>
      <charset val="1"/>
    </font>
    <font>
      <b val="true"/>
      <sz val="11"/>
      <color rgb="FFFF0000"/>
      <name val="Arial"/>
      <family val="2"/>
      <charset val="1"/>
    </font>
    <font>
      <b val="true"/>
      <u val="single"/>
      <sz val="36"/>
      <name val="Arial Black"/>
      <family val="2"/>
      <charset val="1"/>
    </font>
    <font>
      <b val="true"/>
      <sz val="10"/>
      <color rgb="FFA6A6A6"/>
      <name val="Arial"/>
      <family val="2"/>
      <charset val="1"/>
    </font>
    <font>
      <b val="true"/>
      <sz val="5"/>
      <name val="Arial Black"/>
      <family val="2"/>
      <charset val="1"/>
    </font>
    <font>
      <b val="true"/>
      <sz val="9"/>
      <color rgb="FF000000"/>
      <name val="Calibri"/>
      <family val="2"/>
      <charset val="1"/>
    </font>
    <font>
      <b val="true"/>
      <u val="single"/>
      <sz val="22"/>
      <name val="Arial Black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9"/>
      <color rgb="FF000000"/>
      <name val="Arial Black"/>
      <family val="2"/>
      <charset val="1"/>
    </font>
    <font>
      <b val="true"/>
      <sz val="9"/>
      <name val="Arial Black"/>
      <family val="2"/>
      <charset val="1"/>
    </font>
    <font>
      <b val="true"/>
      <u val="single"/>
      <sz val="20"/>
      <name val="Arial Black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0"/>
      <color rgb="FFFF0000"/>
      <name val="Calibri"/>
      <family val="2"/>
      <charset val="1"/>
    </font>
    <font>
      <sz val="13"/>
      <color rgb="FF000000"/>
      <name val="Arial Black"/>
      <family val="2"/>
      <charset val="1"/>
    </font>
    <font>
      <sz val="14"/>
      <color rgb="FF000000"/>
      <name val="Arial Black"/>
      <family val="2"/>
      <charset val="1"/>
    </font>
    <font>
      <b val="true"/>
      <sz val="20"/>
      <color rgb="FF000000"/>
      <name val="Calibri"/>
      <family val="2"/>
      <charset val="1"/>
    </font>
    <font>
      <b val="true"/>
      <sz val="13"/>
      <color rgb="FF000000"/>
      <name val="Arial Black"/>
      <family val="2"/>
      <charset val="1"/>
    </font>
    <font>
      <b val="true"/>
      <sz val="10"/>
      <name val="Arial Black"/>
      <family val="2"/>
      <charset val="1"/>
    </font>
    <font>
      <b val="true"/>
      <sz val="8"/>
      <color rgb="FF000000"/>
      <name val="Arial Black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9"/>
      <name val="Arial"/>
      <family val="2"/>
      <charset val="1"/>
    </font>
    <font>
      <b val="true"/>
      <sz val="10"/>
      <color rgb="FF000000"/>
      <name val="Arial Black"/>
      <family val="2"/>
      <charset val="1"/>
    </font>
    <font>
      <sz val="8"/>
      <name val="Arial"/>
      <family val="2"/>
      <charset val="1"/>
    </font>
    <font>
      <b val="true"/>
      <sz val="12"/>
      <name val="Calibri"/>
      <family val="2"/>
      <charset val="1"/>
    </font>
    <font>
      <sz val="12"/>
      <name val="Calibri"/>
      <family val="2"/>
      <charset val="1"/>
    </font>
    <font>
      <b val="true"/>
      <sz val="18"/>
      <name val="Calibri"/>
      <family val="2"/>
      <charset val="1"/>
    </font>
    <font>
      <b val="true"/>
      <sz val="18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b val="true"/>
      <sz val="14"/>
      <name val="Calibri"/>
      <family val="2"/>
      <charset val="1"/>
    </font>
    <font>
      <b val="true"/>
      <sz val="16"/>
      <name val="Calibri"/>
      <family val="2"/>
      <charset val="1"/>
    </font>
    <font>
      <b val="true"/>
      <sz val="10"/>
      <name val="Calibri"/>
      <family val="2"/>
      <charset val="1"/>
    </font>
    <font>
      <i val="true"/>
      <sz val="12"/>
      <name val="Calibri"/>
      <family val="2"/>
      <charset val="1"/>
    </font>
    <font>
      <b val="true"/>
      <sz val="16"/>
      <color rgb="FFFF0000"/>
      <name val="Calibri"/>
      <family val="2"/>
      <charset val="1"/>
    </font>
    <font>
      <b val="true"/>
      <sz val="16"/>
      <name val="Arial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2"/>
      <color rgb="FF0000FF"/>
      <name val="Calibri"/>
      <family val="2"/>
      <charset val="1"/>
    </font>
    <font>
      <b val="true"/>
      <sz val="12"/>
      <color rgb="FFFF0000"/>
      <name val="Arial Black"/>
      <family val="2"/>
      <charset val="1"/>
    </font>
    <font>
      <sz val="12"/>
      <color rgb="FF000000"/>
      <name val="Calibri"/>
      <family val="2"/>
      <charset val="1"/>
    </font>
    <font>
      <b val="true"/>
      <i val="true"/>
      <sz val="18"/>
      <name val="Calibri"/>
      <family val="2"/>
      <charset val="1"/>
    </font>
    <font>
      <b val="true"/>
      <i val="true"/>
      <sz val="12"/>
      <color rgb="FFFF0000"/>
      <name val="Calibri"/>
      <family val="2"/>
      <charset val="1"/>
    </font>
    <font>
      <sz val="12"/>
      <name val="Arial Black"/>
      <family val="2"/>
      <charset val="1"/>
    </font>
    <font>
      <sz val="1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EEECE1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EEECE1"/>
      </patternFill>
    </fill>
    <fill>
      <patternFill patternType="solid">
        <fgColor rgb="FFD9D9D9"/>
        <bgColor rgb="FFDCE6F2"/>
      </patternFill>
    </fill>
    <fill>
      <patternFill patternType="solid">
        <fgColor rgb="FFDCE6F2"/>
        <bgColor rgb="FFEEECE1"/>
      </patternFill>
    </fill>
    <fill>
      <patternFill patternType="solid">
        <fgColor rgb="FFFFFF00"/>
        <bgColor rgb="FFFFFF00"/>
      </patternFill>
    </fill>
    <fill>
      <patternFill patternType="solid">
        <fgColor rgb="FFFFFF66"/>
        <bgColor rgb="FFFFFF00"/>
      </patternFill>
    </fill>
  </fills>
  <borders count="3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ck">
        <color rgb="FFA6A6A6"/>
      </left>
      <right style="medium"/>
      <top style="thick">
        <color rgb="FFA6A6A6"/>
      </top>
      <bottom style="medium">
        <color rgb="FFA6A6A6"/>
      </bottom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ck">
        <color rgb="FFFF0000"/>
      </left>
      <right style="medium"/>
      <top style="thick">
        <color rgb="FFFF0000"/>
      </top>
      <bottom style="thin"/>
      <diagonal/>
    </border>
    <border diagonalUp="false" diagonalDown="false">
      <left/>
      <right style="thick">
        <color rgb="FFFF0000"/>
      </right>
      <top style="thick">
        <color rgb="FFFF0000"/>
      </top>
      <bottom style="thin"/>
      <diagonal/>
    </border>
    <border diagonalUp="false" diagonalDown="false">
      <left style="thick">
        <color rgb="FFFF0000"/>
      </left>
      <right style="medium"/>
      <top style="thin"/>
      <bottom style="thin"/>
      <diagonal/>
    </border>
    <border diagonalUp="false" diagonalDown="false">
      <left/>
      <right style="thick">
        <color rgb="FFFF0000"/>
      </right>
      <top style="thin"/>
      <bottom style="thin"/>
      <diagonal/>
    </border>
    <border diagonalUp="false" diagonalDown="false">
      <left style="thick">
        <color rgb="FFFF0000"/>
      </left>
      <right style="medium"/>
      <top style="thin"/>
      <bottom style="thick">
        <color rgb="FFFF0000"/>
      </bottom>
      <diagonal/>
    </border>
    <border diagonalUp="false" diagonalDown="false">
      <left/>
      <right style="thick">
        <color rgb="FFFF0000"/>
      </right>
      <top style="thin"/>
      <bottom style="thick">
        <color rgb="FFFF0000"/>
      </bottom>
      <diagonal/>
    </border>
    <border diagonalUp="false" diagonalDown="false">
      <left style="thick">
        <color rgb="FFA6A6A6"/>
      </left>
      <right/>
      <top style="thick">
        <color rgb="FFA6A6A6"/>
      </top>
      <bottom style="medium">
        <color rgb="FFA6A6A6"/>
      </bottom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thick">
        <color rgb="FFA6A6A6"/>
      </left>
      <right/>
      <top style="medium">
        <color rgb="FFA6A6A6"/>
      </top>
      <bottom style="medium">
        <color rgb="FFA6A6A6"/>
      </bottom>
      <diagonal/>
    </border>
    <border diagonalUp="false" diagonalDown="false">
      <left style="thick">
        <color rgb="FFA6A6A6"/>
      </left>
      <right/>
      <top style="medium">
        <color rgb="FFA6A6A6"/>
      </top>
      <bottom style="thick">
        <color rgb="FFA6A6A6"/>
      </bottom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3" borderId="2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7" fillId="3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3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4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0" fillId="3" borderId="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6" fontId="11" fillId="3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3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3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4" fillId="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7" fillId="3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1" fillId="3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3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1" fillId="3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4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3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3" fillId="3" borderId="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9" fillId="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20" fillId="3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9" fillId="5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3" borderId="1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9" fillId="5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3" borderId="1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9" fillId="5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4" fillId="3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7" fillId="3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6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4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25" fillId="3" borderId="8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6" fillId="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7" fillId="3" borderId="2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0" fillId="6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7" fillId="3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8" fillId="3" borderId="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29" fillId="3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29" fillId="3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30" fillId="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31" fillId="3" borderId="8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20" fillId="6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2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2" fillId="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7" fillId="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33" fillId="6" borderId="2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4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25" fillId="3" borderId="2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7" fillId="3" borderId="2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34" fillId="3" borderId="2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9" fillId="5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3" borderId="2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2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5" fillId="3" borderId="2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34" fillId="6" borderId="2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4" borderId="2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5" fillId="3" borderId="3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36" fillId="6" borderId="3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37" fillId="4" borderId="3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8" fillId="3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8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9" fillId="3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0" fillId="3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1" fillId="3" borderId="25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38" fillId="3" borderId="25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2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3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3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3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4" fillId="0" borderId="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4" fillId="0" borderId="3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4" fillId="0" borderId="3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5" fillId="7" borderId="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46" fillId="7" borderId="3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0" fontId="47" fillId="0" borderId="3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47" fillId="0" borderId="3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8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4" fillId="3" borderId="2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4" fillId="3" borderId="3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9" fillId="3" borderId="3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0" fillId="3" borderId="35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45" fillId="0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46" fillId="5" borderId="3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47" fillId="0" borderId="3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4" fillId="3" borderId="3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1" fillId="3" borderId="2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4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4" fillId="3" borderId="3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8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4" fillId="0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0" borderId="3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5" fillId="7" borderId="3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46" fillId="7" borderId="3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0" fontId="47" fillId="0" borderId="3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5" fillId="7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0" borderId="3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4" fillId="3" borderId="3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9" fontId="54" fillId="7" borderId="3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4" fillId="3" borderId="3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7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2" fillId="0" borderId="3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5" fillId="0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3" borderId="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8" fillId="3" borderId="3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8" fillId="0" borderId="3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0" fontId="47" fillId="3" borderId="3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4" fillId="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44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44" fillId="0" borderId="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44" fillId="0" borderId="3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3" fillId="3" borderId="2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5" fillId="0" borderId="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5" fillId="3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5" fillId="8" borderId="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46" fillId="8" borderId="3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2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8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/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2F2F2"/>
      <rgbColor rgb="FFDCE6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EECE1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247680</xdr:colOff>
      <xdr:row>2</xdr:row>
      <xdr:rowOff>333360</xdr:rowOff>
    </xdr:from>
    <xdr:to>
      <xdr:col>5</xdr:col>
      <xdr:colOff>257400</xdr:colOff>
      <xdr:row>4</xdr:row>
      <xdr:rowOff>50760</xdr:rowOff>
    </xdr:to>
    <xdr:pic>
      <xdr:nvPicPr>
        <xdr:cNvPr id="0" name="Picture 27" descr=""/>
        <xdr:cNvPicPr/>
      </xdr:nvPicPr>
      <xdr:blipFill>
        <a:blip r:embed="rId1"/>
        <a:srcRect l="10863" t="0" r="14763" b="36357"/>
        <a:stretch/>
      </xdr:blipFill>
      <xdr:spPr>
        <a:xfrm>
          <a:off x="514080" y="981000"/>
          <a:ext cx="1629000" cy="10317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</xdr:col>
      <xdr:colOff>312840</xdr:colOff>
      <xdr:row>4</xdr:row>
      <xdr:rowOff>86400</xdr:rowOff>
    </xdr:from>
    <xdr:to>
      <xdr:col>2</xdr:col>
      <xdr:colOff>199080</xdr:colOff>
      <xdr:row>7</xdr:row>
      <xdr:rowOff>128160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579240" y="2048400"/>
          <a:ext cx="286560" cy="156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176760</xdr:colOff>
      <xdr:row>4</xdr:row>
      <xdr:rowOff>95400</xdr:rowOff>
    </xdr:from>
    <xdr:to>
      <xdr:col>4</xdr:col>
      <xdr:colOff>139680</xdr:colOff>
      <xdr:row>7</xdr:row>
      <xdr:rowOff>113760</xdr:rowOff>
    </xdr:to>
    <xdr:pic>
      <xdr:nvPicPr>
        <xdr:cNvPr id="2" name="Picture 4" descr=""/>
        <xdr:cNvPicPr/>
      </xdr:nvPicPr>
      <xdr:blipFill>
        <a:blip r:embed="rId3"/>
        <a:stretch/>
      </xdr:blipFill>
      <xdr:spPr>
        <a:xfrm>
          <a:off x="1271880" y="2057400"/>
          <a:ext cx="420120" cy="1542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326520</xdr:colOff>
      <xdr:row>2</xdr:row>
      <xdr:rowOff>95400</xdr:rowOff>
    </xdr:from>
    <xdr:to>
      <xdr:col>3</xdr:col>
      <xdr:colOff>400320</xdr:colOff>
      <xdr:row>3</xdr:row>
      <xdr:rowOff>151200</xdr:rowOff>
    </xdr:to>
    <xdr:pic>
      <xdr:nvPicPr>
        <xdr:cNvPr id="3" name="7 Imagen" descr=""/>
        <xdr:cNvPicPr/>
      </xdr:nvPicPr>
      <xdr:blipFill>
        <a:blip r:embed="rId4"/>
        <a:srcRect l="0" t="15075" r="0" b="43315"/>
        <a:stretch/>
      </xdr:blipFill>
      <xdr:spPr>
        <a:xfrm>
          <a:off x="592920" y="743040"/>
          <a:ext cx="902520" cy="617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16200</xdr:colOff>
      <xdr:row>6</xdr:row>
      <xdr:rowOff>15840</xdr:rowOff>
    </xdr:from>
    <xdr:to>
      <xdr:col>10</xdr:col>
      <xdr:colOff>158040</xdr:colOff>
      <xdr:row>8</xdr:row>
      <xdr:rowOff>475200</xdr:rowOff>
    </xdr:to>
    <xdr:sp>
      <xdr:nvSpPr>
        <xdr:cNvPr id="4" name="CustomShape 1"/>
        <xdr:cNvSpPr/>
      </xdr:nvSpPr>
      <xdr:spPr>
        <a:xfrm>
          <a:off x="9617400" y="2997000"/>
          <a:ext cx="141840" cy="1821600"/>
        </a:xfrm>
        <a:prstGeom prst="rightBrace">
          <a:avLst>
            <a:gd name="adj1" fmla="val 8333"/>
            <a:gd name="adj2" fmla="val 50000"/>
          </a:avLst>
        </a:prstGeom>
        <a:solidFill>
          <a:srgbClr val="ffffff"/>
        </a:solidFill>
        <a:ln w="28440">
          <a:solidFill>
            <a:srgbClr val="c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92"/>
  <sheetViews>
    <sheetView windowProtection="false" showFormulas="false" showGridLines="true" showRowColHeaders="true" showZeros="true" rightToLeft="false" tabSelected="false" showOutlineSymbols="true" defaultGridColor="true" view="normal" topLeftCell="A29" colorId="64" zoomScale="100" zoomScaleNormal="100" zoomScalePageLayoutView="100" workbookViewId="0">
      <selection pane="topLeft" activeCell="H44" activeCellId="0" sqref="H44"/>
    </sheetView>
  </sheetViews>
  <sheetFormatPr defaultRowHeight="12.75"/>
  <cols>
    <col collapsed="false" hidden="false" max="1" min="1" style="0" width="3.78061224489796"/>
    <col collapsed="false" hidden="false" max="2" min="2" style="0" width="5.66836734693878"/>
    <col collapsed="false" hidden="false" max="3" min="3" style="0" width="6.0765306122449"/>
    <col collapsed="false" hidden="false" max="4" min="4" style="0" width="6.47959183673469"/>
    <col collapsed="false" hidden="false" max="5" min="5" style="0" width="4.72448979591837"/>
    <col collapsed="false" hidden="false" max="6" min="6" style="0" width="10.2602040816327"/>
    <col collapsed="false" hidden="false" max="7" min="7" style="0" width="48.4642857142857"/>
    <col collapsed="false" hidden="false" max="8" min="8" style="0" width="32.265306122449"/>
    <col collapsed="false" hidden="false" max="9" min="9" style="0" width="7.29081632653061"/>
    <col collapsed="false" hidden="false" max="11" min="10" style="0" width="11.0714285714286"/>
    <col collapsed="false" hidden="false" max="1025" min="12" style="0" width="10.2602040816327"/>
  </cols>
  <sheetData>
    <row r="1" customFormat="false" ht="13.5" hidden="false" customHeight="false" outlineLevel="0" collapsed="false">
      <c r="A1" s="1"/>
      <c r="B1" s="2"/>
      <c r="C1" s="2"/>
      <c r="D1" s="2"/>
      <c r="E1" s="2"/>
      <c r="F1" s="2"/>
      <c r="G1" s="2"/>
      <c r="H1" s="3"/>
      <c r="I1" s="3"/>
      <c r="J1" s="2"/>
      <c r="K1" s="4"/>
    </row>
    <row r="2" customFormat="false" ht="37.5" hidden="false" customHeight="false" outlineLevel="0" collapsed="false">
      <c r="A2" s="1"/>
      <c r="B2" s="5"/>
      <c r="C2" s="6"/>
      <c r="D2" s="6"/>
      <c r="E2" s="6"/>
      <c r="F2" s="6"/>
      <c r="G2" s="6"/>
      <c r="H2" s="7"/>
      <c r="I2" s="8"/>
      <c r="J2" s="8"/>
      <c r="K2" s="9"/>
    </row>
    <row r="3" customFormat="false" ht="44.25" hidden="false" customHeight="false" outlineLevel="0" collapsed="false">
      <c r="A3" s="1"/>
      <c r="B3" s="10"/>
      <c r="C3" s="11"/>
      <c r="D3" s="12"/>
      <c r="E3" s="12"/>
      <c r="F3" s="13"/>
      <c r="G3" s="13"/>
      <c r="H3" s="14"/>
      <c r="I3" s="15"/>
      <c r="J3" s="16" t="s">
        <v>0</v>
      </c>
      <c r="K3" s="17"/>
    </row>
    <row r="4" customFormat="false" ht="59.25" hidden="false" customHeight="false" outlineLevel="0" collapsed="false">
      <c r="A4" s="1"/>
      <c r="B4" s="18"/>
      <c r="C4" s="11"/>
      <c r="D4" s="11"/>
      <c r="E4" s="11"/>
      <c r="F4" s="13"/>
      <c r="G4" s="13"/>
      <c r="H4" s="19" t="s">
        <v>1</v>
      </c>
      <c r="I4" s="20"/>
      <c r="J4" s="16" t="s">
        <v>2</v>
      </c>
      <c r="K4" s="21"/>
    </row>
    <row r="5" customFormat="false" ht="40.5" hidden="false" customHeight="true" outlineLevel="0" collapsed="false">
      <c r="A5" s="1"/>
      <c r="B5" s="10"/>
      <c r="C5" s="22"/>
      <c r="D5" s="12"/>
      <c r="E5" s="12"/>
      <c r="F5" s="23" t="s">
        <v>3</v>
      </c>
      <c r="G5" s="23"/>
      <c r="H5" s="24"/>
      <c r="I5" s="25"/>
      <c r="J5" s="16" t="s">
        <v>4</v>
      </c>
      <c r="K5" s="26"/>
    </row>
    <row r="6" customFormat="false" ht="39.75" hidden="false" customHeight="false" outlineLevel="0" collapsed="false">
      <c r="A6" s="1"/>
      <c r="B6" s="10"/>
      <c r="C6" s="27"/>
      <c r="D6" s="22"/>
      <c r="E6" s="22"/>
      <c r="F6" s="23"/>
      <c r="G6" s="23"/>
      <c r="H6" s="19" t="s">
        <v>5</v>
      </c>
      <c r="I6" s="28"/>
      <c r="J6" s="29" t="s">
        <v>6</v>
      </c>
      <c r="K6" s="30"/>
    </row>
    <row r="7" customFormat="false" ht="39.75" hidden="false" customHeight="false" outlineLevel="0" collapsed="false">
      <c r="A7" s="1"/>
      <c r="B7" s="31"/>
      <c r="C7" s="22"/>
      <c r="D7" s="22"/>
      <c r="E7" s="22"/>
      <c r="F7" s="23"/>
      <c r="G7" s="23"/>
      <c r="H7" s="32"/>
      <c r="I7" s="33"/>
      <c r="J7" s="34" t="s">
        <v>7</v>
      </c>
      <c r="K7" s="21"/>
    </row>
    <row r="8" customFormat="false" ht="67.5" hidden="false" customHeight="false" outlineLevel="0" collapsed="false">
      <c r="A8" s="1"/>
      <c r="B8" s="31"/>
      <c r="C8" s="22"/>
      <c r="D8" s="22"/>
      <c r="E8" s="22"/>
      <c r="F8" s="23"/>
      <c r="G8" s="23"/>
      <c r="H8" s="35"/>
      <c r="I8" s="36" t="s">
        <v>8</v>
      </c>
      <c r="J8" s="37" t="s">
        <v>9</v>
      </c>
      <c r="K8" s="38" t="s">
        <v>10</v>
      </c>
    </row>
    <row r="9" customFormat="false" ht="59.25" hidden="false" customHeight="true" outlineLevel="0" collapsed="false">
      <c r="A9" s="1"/>
      <c r="B9" s="31"/>
      <c r="C9" s="22"/>
      <c r="D9" s="22"/>
      <c r="E9" s="22"/>
      <c r="F9" s="39" t="s">
        <v>8</v>
      </c>
      <c r="G9" s="39"/>
      <c r="H9" s="40" t="s">
        <v>11</v>
      </c>
      <c r="I9" s="41"/>
      <c r="J9" s="42" t="s">
        <v>12</v>
      </c>
      <c r="K9" s="21"/>
    </row>
    <row r="10" customFormat="false" ht="60" hidden="false" customHeight="false" outlineLevel="0" collapsed="false">
      <c r="A10" s="1"/>
      <c r="B10" s="10"/>
      <c r="C10" s="43"/>
      <c r="D10" s="43"/>
      <c r="E10" s="43"/>
      <c r="F10" s="39"/>
      <c r="G10" s="39"/>
      <c r="H10" s="44"/>
      <c r="I10" s="45" t="n">
        <v>131</v>
      </c>
      <c r="J10" s="46" t="s">
        <v>13</v>
      </c>
      <c r="K10" s="47"/>
    </row>
    <row r="11" customFormat="false" ht="39.75" hidden="false" customHeight="false" outlineLevel="0" collapsed="false">
      <c r="A11" s="1"/>
      <c r="B11" s="10"/>
      <c r="C11" s="43"/>
      <c r="D11" s="43"/>
      <c r="E11" s="43"/>
      <c r="F11" s="48" t="n">
        <v>0</v>
      </c>
      <c r="G11" s="48"/>
      <c r="H11" s="49"/>
      <c r="I11" s="50" t="n">
        <v>4</v>
      </c>
      <c r="J11" s="16" t="s">
        <v>14</v>
      </c>
      <c r="K11" s="47"/>
    </row>
    <row r="12" customFormat="false" ht="39.75" hidden="false" customHeight="false" outlineLevel="0" collapsed="false">
      <c r="A12" s="1"/>
      <c r="B12" s="10"/>
      <c r="C12" s="43"/>
      <c r="D12" s="43"/>
      <c r="E12" s="43"/>
      <c r="F12" s="48"/>
      <c r="G12" s="48"/>
      <c r="H12" s="51"/>
      <c r="I12" s="50" t="n">
        <v>15</v>
      </c>
      <c r="J12" s="16" t="s">
        <v>15</v>
      </c>
      <c r="K12" s="52"/>
    </row>
    <row r="13" customFormat="false" ht="40.5" hidden="false" customHeight="false" outlineLevel="0" collapsed="false">
      <c r="A13" s="1"/>
      <c r="B13" s="10"/>
      <c r="C13" s="53"/>
      <c r="D13" s="54"/>
      <c r="E13" s="54"/>
      <c r="F13" s="55" t="n">
        <v>0</v>
      </c>
      <c r="G13" s="55"/>
      <c r="H13" s="49"/>
      <c r="I13" s="50" t="n">
        <v>48</v>
      </c>
      <c r="J13" s="16" t="s">
        <v>16</v>
      </c>
      <c r="K13" s="56"/>
    </row>
    <row r="14" customFormat="false" ht="25.5" hidden="false" customHeight="false" outlineLevel="0" collapsed="false">
      <c r="A14" s="1"/>
      <c r="B14" s="10"/>
      <c r="C14" s="27"/>
      <c r="D14" s="13"/>
      <c r="E14" s="13"/>
      <c r="F14" s="55"/>
      <c r="G14" s="55"/>
      <c r="H14" s="51"/>
      <c r="I14" s="57" t="n">
        <v>64</v>
      </c>
      <c r="J14" s="29" t="s">
        <v>17</v>
      </c>
      <c r="K14" s="58"/>
    </row>
    <row r="15" customFormat="false" ht="39.75" hidden="false" customHeight="false" outlineLevel="0" collapsed="false">
      <c r="A15" s="1"/>
      <c r="B15" s="10"/>
      <c r="C15" s="27"/>
      <c r="D15" s="13"/>
      <c r="E15" s="13"/>
      <c r="F15" s="59"/>
      <c r="G15" s="59"/>
      <c r="H15" s="60"/>
      <c r="I15" s="61" t="n">
        <v>39668</v>
      </c>
      <c r="J15" s="62" t="s">
        <v>18</v>
      </c>
      <c r="K15" s="63"/>
    </row>
    <row r="16" customFormat="false" ht="39" hidden="false" customHeight="false" outlineLevel="0" collapsed="false">
      <c r="A16" s="1"/>
      <c r="B16" s="10"/>
      <c r="C16" s="27"/>
      <c r="D16" s="13"/>
      <c r="E16" s="13"/>
      <c r="F16" s="59"/>
      <c r="G16" s="59"/>
      <c r="H16" s="64"/>
      <c r="I16" s="65"/>
      <c r="J16" s="66" t="s">
        <v>19</v>
      </c>
      <c r="K16" s="67" t="s">
        <v>20</v>
      </c>
    </row>
    <row r="17" customFormat="false" ht="39.75" hidden="false" customHeight="false" outlineLevel="0" collapsed="false">
      <c r="A17" s="1"/>
      <c r="B17" s="10"/>
      <c r="C17" s="27"/>
      <c r="D17" s="27"/>
      <c r="E17" s="27"/>
      <c r="F17" s="68" t="s">
        <v>21</v>
      </c>
      <c r="G17" s="69"/>
      <c r="H17" s="69"/>
      <c r="I17" s="70" t="n">
        <v>39668</v>
      </c>
      <c r="J17" s="71" t="s">
        <v>22</v>
      </c>
      <c r="K17" s="58"/>
    </row>
    <row r="18" customFormat="false" ht="38.25" hidden="false" customHeight="false" outlineLevel="0" collapsed="false">
      <c r="A18" s="1"/>
      <c r="B18" s="10"/>
      <c r="C18" s="27"/>
      <c r="D18" s="27"/>
      <c r="E18" s="27"/>
      <c r="F18" s="68" t="s">
        <v>23</v>
      </c>
      <c r="G18" s="72"/>
      <c r="H18" s="72"/>
      <c r="I18" s="73" t="n">
        <v>112.714231537717</v>
      </c>
      <c r="J18" s="74" t="s">
        <v>24</v>
      </c>
      <c r="K18" s="21"/>
    </row>
    <row r="19" customFormat="false" ht="14.25" hidden="false" customHeight="false" outlineLevel="0" collapsed="false">
      <c r="A19" s="1"/>
      <c r="B19" s="10"/>
      <c r="C19" s="75"/>
      <c r="D19" s="75"/>
      <c r="E19" s="75"/>
      <c r="F19" s="76"/>
      <c r="G19" s="76"/>
      <c r="H19" s="76"/>
      <c r="I19" s="77"/>
      <c r="J19" s="78"/>
      <c r="K19" s="79"/>
    </row>
    <row r="20" customFormat="false" ht="15.75" hidden="false" customHeight="true" outlineLevel="0" collapsed="false">
      <c r="A20" s="1"/>
      <c r="B20" s="10"/>
      <c r="C20" s="80"/>
      <c r="D20" s="80"/>
      <c r="E20" s="80"/>
      <c r="F20" s="81" t="s">
        <v>25</v>
      </c>
      <c r="G20" s="81"/>
      <c r="H20" s="81"/>
      <c r="I20" s="82"/>
      <c r="J20" s="82"/>
      <c r="K20" s="17"/>
    </row>
    <row r="21" customFormat="false" ht="26.25" hidden="false" customHeight="true" outlineLevel="0" collapsed="false">
      <c r="A21" s="83"/>
      <c r="B21" s="84" t="s">
        <v>26</v>
      </c>
      <c r="C21" s="85" t="s">
        <v>27</v>
      </c>
      <c r="D21" s="85" t="s">
        <v>28</v>
      </c>
      <c r="E21" s="85" t="s">
        <v>29</v>
      </c>
      <c r="F21" s="85" t="s">
        <v>30</v>
      </c>
      <c r="G21" s="85"/>
      <c r="H21" s="85" t="s">
        <v>31</v>
      </c>
      <c r="I21" s="85" t="s">
        <v>32</v>
      </c>
      <c r="J21" s="85" t="s">
        <v>33</v>
      </c>
      <c r="K21" s="86" t="s">
        <v>34</v>
      </c>
    </row>
    <row r="22" customFormat="false" ht="24" hidden="false" customHeight="true" outlineLevel="0" collapsed="false">
      <c r="A22" s="87"/>
      <c r="B22" s="88" t="n">
        <v>60</v>
      </c>
      <c r="C22" s="89" t="n">
        <v>1</v>
      </c>
      <c r="D22" s="89" t="s">
        <v>35</v>
      </c>
      <c r="E22" s="89" t="s">
        <v>36</v>
      </c>
      <c r="F22" s="90" t="s">
        <v>37</v>
      </c>
      <c r="G22" s="90"/>
      <c r="H22" s="91" t="n">
        <v>1641</v>
      </c>
      <c r="I22" s="92" t="n">
        <v>1</v>
      </c>
      <c r="J22" s="93" t="n">
        <v>372</v>
      </c>
      <c r="K22" s="94" t="n">
        <v>372</v>
      </c>
    </row>
    <row r="23" customFormat="false" ht="24" hidden="false" customHeight="false" outlineLevel="0" collapsed="false">
      <c r="A23" s="95"/>
      <c r="B23" s="96"/>
      <c r="C23" s="97"/>
      <c r="D23" s="97"/>
      <c r="E23" s="97"/>
      <c r="F23" s="98"/>
      <c r="G23" s="99" t="s">
        <v>38</v>
      </c>
      <c r="H23" s="100" t="s">
        <v>39</v>
      </c>
      <c r="I23" s="101" t="n">
        <v>1</v>
      </c>
      <c r="J23" s="102"/>
      <c r="K23" s="94"/>
    </row>
    <row r="24" customFormat="false" ht="24" hidden="false" customHeight="true" outlineLevel="0" collapsed="false">
      <c r="A24" s="87"/>
      <c r="B24" s="88" t="n">
        <v>1</v>
      </c>
      <c r="C24" s="89" t="n">
        <v>1</v>
      </c>
      <c r="D24" s="89" t="s">
        <v>35</v>
      </c>
      <c r="E24" s="103"/>
      <c r="F24" s="90" t="s">
        <v>40</v>
      </c>
      <c r="G24" s="90"/>
      <c r="H24" s="91" t="s">
        <v>41</v>
      </c>
      <c r="I24" s="92" t="n">
        <v>1</v>
      </c>
      <c r="J24" s="93" t="n">
        <v>264</v>
      </c>
      <c r="K24" s="94" t="n">
        <v>264</v>
      </c>
    </row>
    <row r="25" customFormat="false" ht="24" hidden="false" customHeight="false" outlineLevel="0" collapsed="false">
      <c r="A25" s="95"/>
      <c r="B25" s="104" t="s">
        <v>42</v>
      </c>
      <c r="C25" s="97"/>
      <c r="D25" s="97"/>
      <c r="E25" s="97"/>
      <c r="F25" s="98"/>
      <c r="G25" s="99"/>
      <c r="H25" s="100" t="s">
        <v>43</v>
      </c>
      <c r="I25" s="101" t="n">
        <v>1</v>
      </c>
      <c r="J25" s="102"/>
      <c r="K25" s="94"/>
    </row>
    <row r="26" customFormat="false" ht="24" hidden="false" customHeight="true" outlineLevel="0" collapsed="false">
      <c r="A26" s="105"/>
      <c r="B26" s="88" t="n">
        <v>34</v>
      </c>
      <c r="C26" s="89" t="n">
        <v>1</v>
      </c>
      <c r="D26" s="89" t="s">
        <v>44</v>
      </c>
      <c r="E26" s="89"/>
      <c r="F26" s="106" t="s">
        <v>45</v>
      </c>
      <c r="G26" s="106"/>
      <c r="H26" s="91" t="s">
        <v>46</v>
      </c>
      <c r="I26" s="92" t="n">
        <v>1</v>
      </c>
      <c r="J26" s="93" t="n">
        <v>682</v>
      </c>
      <c r="K26" s="94" t="n">
        <v>682</v>
      </c>
    </row>
    <row r="27" customFormat="false" ht="22.05" hidden="false" customHeight="false" outlineLevel="0" collapsed="false">
      <c r="A27" s="95"/>
      <c r="B27" s="96" t="n">
        <v>60</v>
      </c>
      <c r="C27" s="89" t="n">
        <v>1</v>
      </c>
      <c r="D27" s="89"/>
      <c r="E27" s="89"/>
      <c r="F27" s="98"/>
      <c r="G27" s="99"/>
      <c r="H27" s="100" t="s">
        <v>47</v>
      </c>
      <c r="I27" s="101" t="n">
        <v>1</v>
      </c>
      <c r="J27" s="102"/>
      <c r="K27" s="94"/>
    </row>
    <row r="28" customFormat="false" ht="24" hidden="false" customHeight="true" outlineLevel="0" collapsed="false">
      <c r="A28" s="107"/>
      <c r="B28" s="88" t="n">
        <v>6</v>
      </c>
      <c r="C28" s="89" t="n">
        <v>1</v>
      </c>
      <c r="D28" s="89" t="s">
        <v>44</v>
      </c>
      <c r="E28" s="89"/>
      <c r="F28" s="106" t="s">
        <v>48</v>
      </c>
      <c r="G28" s="106"/>
      <c r="H28" s="91" t="s">
        <v>49</v>
      </c>
      <c r="I28" s="92" t="n">
        <v>1</v>
      </c>
      <c r="J28" s="93" t="n">
        <v>620</v>
      </c>
      <c r="K28" s="94" t="n">
        <v>620</v>
      </c>
    </row>
    <row r="29" customFormat="false" ht="24" hidden="false" customHeight="false" outlineLevel="0" collapsed="false">
      <c r="A29" s="95"/>
      <c r="B29" s="96"/>
      <c r="C29" s="97"/>
      <c r="D29" s="97"/>
      <c r="E29" s="97"/>
      <c r="F29" s="98"/>
      <c r="G29" s="99"/>
      <c r="H29" s="100" t="s">
        <v>50</v>
      </c>
      <c r="I29" s="101" t="n">
        <v>1</v>
      </c>
      <c r="J29" s="102"/>
      <c r="K29" s="94"/>
    </row>
    <row r="30" customFormat="false" ht="23.25" hidden="false" customHeight="true" outlineLevel="0" collapsed="false">
      <c r="A30" s="95"/>
      <c r="B30" s="108" t="n">
        <v>23</v>
      </c>
      <c r="C30" s="108" t="n">
        <v>1</v>
      </c>
      <c r="D30" s="108" t="s">
        <v>51</v>
      </c>
      <c r="E30" s="108"/>
      <c r="F30" s="109" t="s">
        <v>52</v>
      </c>
      <c r="G30" s="109"/>
      <c r="H30" s="110" t="s">
        <v>53</v>
      </c>
      <c r="I30" s="111" t="n">
        <v>1</v>
      </c>
      <c r="J30" s="112" t="n">
        <v>280</v>
      </c>
      <c r="K30" s="112" t="n">
        <v>280</v>
      </c>
    </row>
    <row r="31" customFormat="false" ht="23.25" hidden="false" customHeight="true" outlineLevel="0" collapsed="false">
      <c r="A31" s="95"/>
      <c r="B31" s="108" t="n">
        <v>25</v>
      </c>
      <c r="C31" s="108" t="n">
        <v>1</v>
      </c>
      <c r="D31" s="108" t="s">
        <v>51</v>
      </c>
      <c r="E31" s="108"/>
      <c r="F31" s="109" t="s">
        <v>54</v>
      </c>
      <c r="G31" s="109"/>
      <c r="H31" s="110" t="s">
        <v>55</v>
      </c>
      <c r="I31" s="111" t="n">
        <v>1</v>
      </c>
      <c r="J31" s="112" t="n">
        <v>440</v>
      </c>
      <c r="K31" s="112" t="n">
        <v>440</v>
      </c>
    </row>
    <row r="32" customFormat="false" ht="23.25" hidden="false" customHeight="true" outlineLevel="0" collapsed="false">
      <c r="A32" s="95"/>
      <c r="B32" s="108" t="n">
        <v>5</v>
      </c>
      <c r="C32" s="108" t="n">
        <v>1</v>
      </c>
      <c r="D32" s="108" t="s">
        <v>51</v>
      </c>
      <c r="E32" s="108"/>
      <c r="F32" s="109" t="s">
        <v>56</v>
      </c>
      <c r="G32" s="109"/>
      <c r="H32" s="113" t="s">
        <v>57</v>
      </c>
      <c r="I32" s="111" t="n">
        <v>1</v>
      </c>
      <c r="J32" s="112" t="n">
        <v>225</v>
      </c>
      <c r="K32" s="112" t="n">
        <v>225</v>
      </c>
    </row>
    <row r="33" customFormat="false" ht="23.25" hidden="false" customHeight="true" outlineLevel="0" collapsed="false">
      <c r="A33" s="107"/>
      <c r="B33" s="114" t="s">
        <v>58</v>
      </c>
      <c r="C33" s="114" t="n">
        <v>2</v>
      </c>
      <c r="D33" s="108" t="s">
        <v>59</v>
      </c>
      <c r="E33" s="114"/>
      <c r="F33" s="115" t="s">
        <v>60</v>
      </c>
      <c r="G33" s="115"/>
      <c r="H33" s="113" t="s">
        <v>61</v>
      </c>
      <c r="I33" s="116" t="n">
        <v>1</v>
      </c>
      <c r="J33" s="112" t="n">
        <v>830</v>
      </c>
      <c r="K33" s="112" t="n">
        <v>830</v>
      </c>
    </row>
    <row r="34" customFormat="false" ht="23.25" hidden="false" customHeight="true" outlineLevel="0" collapsed="false">
      <c r="A34" s="107"/>
      <c r="B34" s="114" t="n">
        <v>3</v>
      </c>
      <c r="C34" s="114" t="n">
        <v>1</v>
      </c>
      <c r="D34" s="108" t="s">
        <v>51</v>
      </c>
      <c r="E34" s="108"/>
      <c r="F34" s="115" t="s">
        <v>62</v>
      </c>
      <c r="G34" s="115"/>
      <c r="H34" s="113" t="s">
        <v>63</v>
      </c>
      <c r="I34" s="116" t="n">
        <v>1</v>
      </c>
      <c r="J34" s="112" t="n">
        <v>685</v>
      </c>
      <c r="K34" s="112" t="n">
        <v>685</v>
      </c>
    </row>
    <row r="35" customFormat="false" ht="23.25" hidden="false" customHeight="false" outlineLevel="0" collapsed="false">
      <c r="A35" s="107"/>
      <c r="B35" s="114" t="n">
        <v>1</v>
      </c>
      <c r="C35" s="114" t="n">
        <v>2</v>
      </c>
      <c r="D35" s="108" t="s">
        <v>59</v>
      </c>
      <c r="E35" s="114"/>
      <c r="F35" s="117" t="s">
        <v>64</v>
      </c>
      <c r="G35" s="118"/>
      <c r="H35" s="113" t="s">
        <v>65</v>
      </c>
      <c r="I35" s="116" t="n">
        <v>1</v>
      </c>
      <c r="J35" s="112" t="n">
        <v>1080</v>
      </c>
      <c r="K35" s="112" t="n">
        <v>1080</v>
      </c>
    </row>
    <row r="36" customFormat="false" ht="23.25" hidden="false" customHeight="true" outlineLevel="0" collapsed="false">
      <c r="A36" s="95"/>
      <c r="B36" s="108" t="n">
        <v>17</v>
      </c>
      <c r="C36" s="108" t="n">
        <v>1</v>
      </c>
      <c r="D36" s="108" t="s">
        <v>59</v>
      </c>
      <c r="E36" s="108"/>
      <c r="F36" s="109" t="s">
        <v>66</v>
      </c>
      <c r="G36" s="109"/>
      <c r="H36" s="113" t="s">
        <v>67</v>
      </c>
      <c r="I36" s="111" t="n">
        <v>1</v>
      </c>
      <c r="J36" s="112" t="n">
        <v>515</v>
      </c>
      <c r="K36" s="112" t="n">
        <v>515</v>
      </c>
    </row>
    <row r="37" customFormat="false" ht="23.25" hidden="false" customHeight="true" outlineLevel="0" collapsed="false">
      <c r="A37" s="95"/>
      <c r="B37" s="108" t="n">
        <v>18</v>
      </c>
      <c r="C37" s="108" t="n">
        <v>1</v>
      </c>
      <c r="D37" s="108" t="s">
        <v>59</v>
      </c>
      <c r="E37" s="108"/>
      <c r="F37" s="109" t="s">
        <v>68</v>
      </c>
      <c r="G37" s="109"/>
      <c r="H37" s="113" t="s">
        <v>69</v>
      </c>
      <c r="I37" s="116" t="n">
        <v>1</v>
      </c>
      <c r="J37" s="112" t="n">
        <v>300</v>
      </c>
      <c r="K37" s="112" t="n">
        <v>300</v>
      </c>
    </row>
    <row r="38" customFormat="false" ht="23.25" hidden="false" customHeight="true" outlineLevel="0" collapsed="false">
      <c r="A38" s="95"/>
      <c r="B38" s="108" t="n">
        <v>7</v>
      </c>
      <c r="C38" s="119" t="n">
        <v>1</v>
      </c>
      <c r="D38" s="108" t="s">
        <v>59</v>
      </c>
      <c r="E38" s="108"/>
      <c r="F38" s="109" t="s">
        <v>70</v>
      </c>
      <c r="G38" s="109"/>
      <c r="H38" s="113" t="s">
        <v>71</v>
      </c>
      <c r="I38" s="111" t="n">
        <v>1</v>
      </c>
      <c r="J38" s="112" t="n">
        <v>175</v>
      </c>
      <c r="K38" s="112" t="n">
        <v>175</v>
      </c>
    </row>
    <row r="39" customFormat="false" ht="23.25" hidden="false" customHeight="true" outlineLevel="0" collapsed="false">
      <c r="A39" s="95"/>
      <c r="B39" s="114" t="n">
        <v>7</v>
      </c>
      <c r="C39" s="108" t="n">
        <v>1</v>
      </c>
      <c r="D39" s="108" t="s">
        <v>59</v>
      </c>
      <c r="E39" s="108"/>
      <c r="F39" s="109" t="s">
        <v>72</v>
      </c>
      <c r="G39" s="109"/>
      <c r="H39" s="113" t="s">
        <v>73</v>
      </c>
      <c r="I39" s="116" t="n">
        <v>1</v>
      </c>
      <c r="J39" s="112" t="n">
        <v>175</v>
      </c>
      <c r="K39" s="112" t="n">
        <v>175</v>
      </c>
    </row>
    <row r="40" customFormat="false" ht="23.25" hidden="false" customHeight="true" outlineLevel="0" collapsed="false">
      <c r="A40" s="95"/>
      <c r="B40" s="108" t="n">
        <v>7</v>
      </c>
      <c r="C40" s="108" t="n">
        <v>1</v>
      </c>
      <c r="D40" s="108" t="s">
        <v>59</v>
      </c>
      <c r="E40" s="108"/>
      <c r="F40" s="109" t="s">
        <v>74</v>
      </c>
      <c r="G40" s="109"/>
      <c r="H40" s="113" t="s">
        <v>75</v>
      </c>
      <c r="I40" s="111" t="n">
        <v>1</v>
      </c>
      <c r="J40" s="112" t="n">
        <v>175</v>
      </c>
      <c r="K40" s="112" t="n">
        <v>175</v>
      </c>
    </row>
    <row r="41" customFormat="false" ht="23.25" hidden="false" customHeight="true" outlineLevel="0" collapsed="false">
      <c r="A41" s="95"/>
      <c r="B41" s="108" t="n">
        <v>7</v>
      </c>
      <c r="C41" s="108" t="n">
        <v>1</v>
      </c>
      <c r="D41" s="108" t="s">
        <v>59</v>
      </c>
      <c r="E41" s="114"/>
      <c r="F41" s="109" t="s">
        <v>76</v>
      </c>
      <c r="G41" s="109"/>
      <c r="H41" s="113" t="s">
        <v>77</v>
      </c>
      <c r="I41" s="116" t="n">
        <v>1</v>
      </c>
      <c r="J41" s="112" t="n">
        <v>175</v>
      </c>
      <c r="K41" s="112" t="n">
        <v>175</v>
      </c>
    </row>
    <row r="42" customFormat="false" ht="23.25" hidden="false" customHeight="true" outlineLevel="0" collapsed="false">
      <c r="A42" s="95"/>
      <c r="B42" s="108" t="n">
        <v>38</v>
      </c>
      <c r="C42" s="108" t="n">
        <v>2</v>
      </c>
      <c r="D42" s="108" t="s">
        <v>59</v>
      </c>
      <c r="E42" s="108"/>
      <c r="F42" s="109" t="s">
        <v>78</v>
      </c>
      <c r="G42" s="109"/>
      <c r="H42" s="113" t="s">
        <v>79</v>
      </c>
      <c r="I42" s="111" t="n">
        <v>1</v>
      </c>
      <c r="J42" s="112" t="n">
        <v>335</v>
      </c>
      <c r="K42" s="112" t="n">
        <v>335</v>
      </c>
    </row>
    <row r="43" customFormat="false" ht="23.25" hidden="false" customHeight="true" outlineLevel="0" collapsed="false">
      <c r="A43" s="95"/>
      <c r="B43" s="108" t="n">
        <v>38</v>
      </c>
      <c r="C43" s="108" t="n">
        <v>2</v>
      </c>
      <c r="D43" s="108" t="s">
        <v>59</v>
      </c>
      <c r="E43" s="108"/>
      <c r="F43" s="109" t="s">
        <v>80</v>
      </c>
      <c r="G43" s="109"/>
      <c r="H43" s="113" t="s">
        <v>81</v>
      </c>
      <c r="I43" s="116" t="n">
        <v>1</v>
      </c>
      <c r="J43" s="112" t="n">
        <v>335</v>
      </c>
      <c r="K43" s="112" t="n">
        <v>335</v>
      </c>
    </row>
    <row r="44" customFormat="false" ht="24" hidden="false" customHeight="true" outlineLevel="0" collapsed="false">
      <c r="A44" s="95"/>
      <c r="B44" s="108" t="n">
        <v>64</v>
      </c>
      <c r="C44" s="108" t="n">
        <v>1</v>
      </c>
      <c r="D44" s="108" t="s">
        <v>59</v>
      </c>
      <c r="E44" s="108"/>
      <c r="F44" s="109" t="s">
        <v>82</v>
      </c>
      <c r="G44" s="109"/>
      <c r="H44" s="113" t="s">
        <v>83</v>
      </c>
      <c r="I44" s="111" t="n">
        <v>1</v>
      </c>
      <c r="J44" s="112" t="n">
        <v>920</v>
      </c>
      <c r="K44" s="112" t="n">
        <v>920</v>
      </c>
    </row>
    <row r="45" customFormat="false" ht="24" hidden="false" customHeight="false" outlineLevel="0" collapsed="false">
      <c r="A45" s="95"/>
      <c r="B45" s="96"/>
      <c r="C45" s="97"/>
      <c r="D45" s="97"/>
      <c r="E45" s="97"/>
      <c r="F45" s="98"/>
      <c r="G45" s="99"/>
      <c r="H45" s="120" t="s">
        <v>84</v>
      </c>
      <c r="I45" s="101" t="n">
        <v>15</v>
      </c>
      <c r="J45" s="112"/>
      <c r="K45" s="112"/>
    </row>
    <row r="46" customFormat="false" ht="24" hidden="false" customHeight="true" outlineLevel="0" collapsed="false">
      <c r="A46" s="95"/>
      <c r="B46" s="88" t="n">
        <v>17</v>
      </c>
      <c r="C46" s="89" t="n">
        <v>1</v>
      </c>
      <c r="D46" s="89" t="s">
        <v>35</v>
      </c>
      <c r="E46" s="89"/>
      <c r="F46" s="90" t="s">
        <v>85</v>
      </c>
      <c r="G46" s="90"/>
      <c r="H46" s="91" t="s">
        <v>86</v>
      </c>
      <c r="I46" s="92" t="n">
        <v>1</v>
      </c>
      <c r="J46" s="93" t="n">
        <v>170</v>
      </c>
      <c r="K46" s="94" t="n">
        <v>170</v>
      </c>
    </row>
    <row r="47" customFormat="false" ht="24" hidden="false" customHeight="true" outlineLevel="0" collapsed="false">
      <c r="A47" s="95"/>
      <c r="B47" s="88" t="n">
        <v>17</v>
      </c>
      <c r="C47" s="89" t="n">
        <v>1</v>
      </c>
      <c r="D47" s="89" t="s">
        <v>35</v>
      </c>
      <c r="E47" s="89"/>
      <c r="F47" s="90" t="s">
        <v>87</v>
      </c>
      <c r="G47" s="90"/>
      <c r="H47" s="91" t="s">
        <v>88</v>
      </c>
      <c r="I47" s="92" t="n">
        <v>1</v>
      </c>
      <c r="J47" s="93" t="n">
        <v>170</v>
      </c>
      <c r="K47" s="94" t="n">
        <v>170</v>
      </c>
    </row>
    <row r="48" customFormat="false" ht="24" hidden="false" customHeight="false" outlineLevel="0" collapsed="false">
      <c r="A48" s="95"/>
      <c r="B48" s="96"/>
      <c r="C48" s="97"/>
      <c r="D48" s="97"/>
      <c r="E48" s="97"/>
      <c r="F48" s="98"/>
      <c r="G48" s="99"/>
      <c r="H48" s="100" t="s">
        <v>89</v>
      </c>
      <c r="I48" s="101" t="n">
        <v>2</v>
      </c>
      <c r="J48" s="102"/>
      <c r="K48" s="94"/>
    </row>
    <row r="49" customFormat="false" ht="24" hidden="false" customHeight="true" outlineLevel="0" collapsed="false">
      <c r="A49" s="95"/>
      <c r="B49" s="88" t="n">
        <v>19</v>
      </c>
      <c r="C49" s="89" t="n">
        <v>1</v>
      </c>
      <c r="D49" s="89" t="s">
        <v>35</v>
      </c>
      <c r="E49" s="89"/>
      <c r="F49" s="90" t="s">
        <v>90</v>
      </c>
      <c r="G49" s="90"/>
      <c r="H49" s="91" t="s">
        <v>91</v>
      </c>
      <c r="I49" s="92" t="n">
        <v>1</v>
      </c>
      <c r="J49" s="93" t="n">
        <v>250</v>
      </c>
      <c r="K49" s="94" t="n">
        <v>250</v>
      </c>
    </row>
    <row r="50" customFormat="false" ht="24" hidden="false" customHeight="false" outlineLevel="0" collapsed="false">
      <c r="A50" s="95"/>
      <c r="B50" s="96"/>
      <c r="C50" s="97"/>
      <c r="D50" s="97"/>
      <c r="E50" s="97"/>
      <c r="F50" s="98"/>
      <c r="G50" s="99"/>
      <c r="H50" s="100" t="s">
        <v>92</v>
      </c>
      <c r="I50" s="101" t="n">
        <v>1</v>
      </c>
      <c r="J50" s="102"/>
      <c r="K50" s="94"/>
    </row>
    <row r="51" customFormat="false" ht="24" hidden="false" customHeight="true" outlineLevel="0" collapsed="false">
      <c r="A51" s="95"/>
      <c r="B51" s="88" t="n">
        <v>20</v>
      </c>
      <c r="C51" s="89" t="n">
        <v>1</v>
      </c>
      <c r="D51" s="89" t="s">
        <v>35</v>
      </c>
      <c r="E51" s="89"/>
      <c r="F51" s="90" t="s">
        <v>93</v>
      </c>
      <c r="G51" s="90"/>
      <c r="H51" s="91" t="s">
        <v>94</v>
      </c>
      <c r="I51" s="92" t="n">
        <v>1</v>
      </c>
      <c r="J51" s="93" t="n">
        <v>290</v>
      </c>
      <c r="K51" s="94" t="n">
        <v>290</v>
      </c>
    </row>
    <row r="52" customFormat="false" ht="24" hidden="false" customHeight="false" outlineLevel="0" collapsed="false">
      <c r="A52" s="95"/>
      <c r="B52" s="96"/>
      <c r="C52" s="97"/>
      <c r="D52" s="97"/>
      <c r="E52" s="97"/>
      <c r="F52" s="98"/>
      <c r="G52" s="99"/>
      <c r="H52" s="100" t="s">
        <v>95</v>
      </c>
      <c r="I52" s="101" t="n">
        <v>1</v>
      </c>
      <c r="J52" s="102"/>
      <c r="K52" s="94"/>
    </row>
    <row r="53" customFormat="false" ht="24" hidden="false" customHeight="true" outlineLevel="0" collapsed="false">
      <c r="A53" s="95"/>
      <c r="B53" s="88" t="n">
        <v>21</v>
      </c>
      <c r="C53" s="89" t="n">
        <v>1</v>
      </c>
      <c r="D53" s="89" t="s">
        <v>35</v>
      </c>
      <c r="E53" s="89"/>
      <c r="F53" s="90" t="s">
        <v>96</v>
      </c>
      <c r="G53" s="90"/>
      <c r="H53" s="91" t="s">
        <v>97</v>
      </c>
      <c r="I53" s="92" t="n">
        <v>1</v>
      </c>
      <c r="J53" s="93" t="n">
        <v>290</v>
      </c>
      <c r="K53" s="94" t="n">
        <v>290</v>
      </c>
    </row>
    <row r="54" customFormat="false" ht="24" hidden="false" customHeight="false" outlineLevel="0" collapsed="false">
      <c r="A54" s="95"/>
      <c r="B54" s="96"/>
      <c r="C54" s="97"/>
      <c r="D54" s="97"/>
      <c r="E54" s="97"/>
      <c r="F54" s="98"/>
      <c r="G54" s="99"/>
      <c r="H54" s="100" t="s">
        <v>98</v>
      </c>
      <c r="I54" s="101" t="n">
        <v>1</v>
      </c>
      <c r="J54" s="102"/>
      <c r="K54" s="94"/>
    </row>
    <row r="55" customFormat="false" ht="24" hidden="false" customHeight="true" outlineLevel="0" collapsed="false">
      <c r="A55" s="95"/>
      <c r="B55" s="88" t="n">
        <v>45</v>
      </c>
      <c r="C55" s="89" t="n">
        <v>1</v>
      </c>
      <c r="D55" s="89" t="s">
        <v>35</v>
      </c>
      <c r="E55" s="89"/>
      <c r="F55" s="90" t="s">
        <v>99</v>
      </c>
      <c r="G55" s="90"/>
      <c r="H55" s="91" t="s">
        <v>100</v>
      </c>
      <c r="I55" s="92" t="n">
        <v>1</v>
      </c>
      <c r="J55" s="93" t="n">
        <v>300</v>
      </c>
      <c r="K55" s="94" t="n">
        <v>300</v>
      </c>
    </row>
    <row r="56" customFormat="false" ht="24" hidden="false" customHeight="false" outlineLevel="0" collapsed="false">
      <c r="A56" s="95"/>
      <c r="B56" s="96"/>
      <c r="C56" s="97"/>
      <c r="D56" s="97"/>
      <c r="E56" s="97"/>
      <c r="F56" s="98"/>
      <c r="G56" s="99"/>
      <c r="H56" s="100" t="s">
        <v>101</v>
      </c>
      <c r="I56" s="101" t="n">
        <v>1</v>
      </c>
      <c r="J56" s="102"/>
      <c r="K56" s="94"/>
    </row>
    <row r="57" customFormat="false" ht="24" hidden="false" customHeight="true" outlineLevel="0" collapsed="false">
      <c r="A57" s="87"/>
      <c r="B57" s="88" t="n">
        <v>46</v>
      </c>
      <c r="C57" s="89" t="n">
        <v>1</v>
      </c>
      <c r="D57" s="89" t="s">
        <v>35</v>
      </c>
      <c r="E57" s="89"/>
      <c r="F57" s="90" t="s">
        <v>102</v>
      </c>
      <c r="G57" s="90"/>
      <c r="H57" s="91" t="s">
        <v>103</v>
      </c>
      <c r="I57" s="92" t="n">
        <v>1</v>
      </c>
      <c r="J57" s="93" t="n">
        <v>300</v>
      </c>
      <c r="K57" s="94" t="n">
        <v>300</v>
      </c>
    </row>
    <row r="58" customFormat="false" ht="24" hidden="false" customHeight="false" outlineLevel="0" collapsed="false">
      <c r="A58" s="95"/>
      <c r="B58" s="96"/>
      <c r="C58" s="97"/>
      <c r="D58" s="97"/>
      <c r="E58" s="97"/>
      <c r="F58" s="98"/>
      <c r="G58" s="99"/>
      <c r="H58" s="100" t="s">
        <v>104</v>
      </c>
      <c r="I58" s="101" t="n">
        <v>1</v>
      </c>
      <c r="J58" s="102"/>
      <c r="K58" s="94"/>
    </row>
    <row r="59" customFormat="false" ht="24" hidden="false" customHeight="true" outlineLevel="0" collapsed="false">
      <c r="A59" s="105"/>
      <c r="B59" s="88" t="n">
        <v>36</v>
      </c>
      <c r="C59" s="89" t="n">
        <v>1</v>
      </c>
      <c r="D59" s="89" t="s">
        <v>35</v>
      </c>
      <c r="E59" s="89"/>
      <c r="F59" s="90" t="s">
        <v>105</v>
      </c>
      <c r="G59" s="90"/>
      <c r="H59" s="91" t="s">
        <v>106</v>
      </c>
      <c r="I59" s="92" t="n">
        <v>1</v>
      </c>
      <c r="J59" s="93" t="n">
        <v>220</v>
      </c>
      <c r="K59" s="94" t="n">
        <v>220</v>
      </c>
    </row>
    <row r="60" customFormat="false" ht="24" hidden="false" customHeight="true" outlineLevel="0" collapsed="false">
      <c r="A60" s="105"/>
      <c r="B60" s="88" t="n">
        <v>36</v>
      </c>
      <c r="C60" s="89" t="n">
        <v>1</v>
      </c>
      <c r="D60" s="89" t="s">
        <v>35</v>
      </c>
      <c r="E60" s="89"/>
      <c r="F60" s="90" t="s">
        <v>107</v>
      </c>
      <c r="G60" s="90"/>
      <c r="H60" s="91" t="s">
        <v>108</v>
      </c>
      <c r="I60" s="92" t="n">
        <v>1</v>
      </c>
      <c r="J60" s="93" t="n">
        <v>220</v>
      </c>
      <c r="K60" s="94" t="n">
        <v>220</v>
      </c>
    </row>
    <row r="61" customFormat="false" ht="24" hidden="false" customHeight="false" outlineLevel="0" collapsed="false">
      <c r="A61" s="95"/>
      <c r="B61" s="96"/>
      <c r="C61" s="97"/>
      <c r="D61" s="97"/>
      <c r="E61" s="97"/>
      <c r="F61" s="98"/>
      <c r="G61" s="99"/>
      <c r="H61" s="100" t="s">
        <v>109</v>
      </c>
      <c r="I61" s="101" t="n">
        <v>2</v>
      </c>
      <c r="J61" s="102"/>
      <c r="K61" s="94"/>
    </row>
    <row r="62" customFormat="false" ht="24" hidden="false" customHeight="true" outlineLevel="0" collapsed="false">
      <c r="A62" s="87"/>
      <c r="B62" s="88" t="n">
        <v>12</v>
      </c>
      <c r="C62" s="89" t="n">
        <v>1</v>
      </c>
      <c r="D62" s="89" t="s">
        <v>35</v>
      </c>
      <c r="E62" s="89"/>
      <c r="F62" s="90" t="s">
        <v>110</v>
      </c>
      <c r="G62" s="90"/>
      <c r="H62" s="91" t="s">
        <v>111</v>
      </c>
      <c r="I62" s="92" t="n">
        <v>1</v>
      </c>
      <c r="J62" s="93" t="n">
        <v>230</v>
      </c>
      <c r="K62" s="94" t="n">
        <v>230</v>
      </c>
    </row>
    <row r="63" customFormat="false" ht="24" hidden="false" customHeight="true" outlineLevel="0" collapsed="false">
      <c r="A63" s="105"/>
      <c r="B63" s="88" t="n">
        <v>12</v>
      </c>
      <c r="C63" s="89" t="n">
        <v>1</v>
      </c>
      <c r="D63" s="89" t="s">
        <v>35</v>
      </c>
      <c r="E63" s="89"/>
      <c r="F63" s="90" t="s">
        <v>112</v>
      </c>
      <c r="G63" s="90"/>
      <c r="H63" s="91" t="s">
        <v>113</v>
      </c>
      <c r="I63" s="92" t="n">
        <v>1</v>
      </c>
      <c r="J63" s="93" t="n">
        <v>230</v>
      </c>
      <c r="K63" s="94" t="n">
        <v>230</v>
      </c>
    </row>
    <row r="64" customFormat="false" ht="24" hidden="false" customHeight="false" outlineLevel="0" collapsed="false">
      <c r="A64" s="95"/>
      <c r="B64" s="96"/>
      <c r="C64" s="97"/>
      <c r="D64" s="97"/>
      <c r="E64" s="97"/>
      <c r="F64" s="98"/>
      <c r="G64" s="99"/>
      <c r="H64" s="100" t="s">
        <v>114</v>
      </c>
      <c r="I64" s="101" t="n">
        <v>2</v>
      </c>
      <c r="J64" s="102"/>
      <c r="K64" s="94"/>
    </row>
    <row r="65" customFormat="false" ht="24" hidden="false" customHeight="true" outlineLevel="0" collapsed="false">
      <c r="A65" s="87"/>
      <c r="B65" s="88" t="n">
        <v>13</v>
      </c>
      <c r="C65" s="89" t="n">
        <v>1</v>
      </c>
      <c r="D65" s="89" t="s">
        <v>35</v>
      </c>
      <c r="E65" s="89" t="s">
        <v>36</v>
      </c>
      <c r="F65" s="90" t="s">
        <v>115</v>
      </c>
      <c r="G65" s="90"/>
      <c r="H65" s="91" t="s">
        <v>116</v>
      </c>
      <c r="I65" s="92" t="n">
        <v>1</v>
      </c>
      <c r="J65" s="93" t="n">
        <v>336</v>
      </c>
      <c r="K65" s="94" t="n">
        <v>336</v>
      </c>
    </row>
    <row r="66" customFormat="false" ht="24" hidden="false" customHeight="false" outlineLevel="0" collapsed="false">
      <c r="A66" s="95"/>
      <c r="B66" s="96"/>
      <c r="C66" s="97"/>
      <c r="D66" s="97"/>
      <c r="E66" s="97"/>
      <c r="F66" s="98"/>
      <c r="G66" s="99" t="s">
        <v>38</v>
      </c>
      <c r="H66" s="100" t="s">
        <v>117</v>
      </c>
      <c r="I66" s="101" t="n">
        <v>1</v>
      </c>
      <c r="J66" s="102"/>
      <c r="K66" s="94"/>
    </row>
    <row r="67" customFormat="false" ht="24" hidden="false" customHeight="true" outlineLevel="0" collapsed="false">
      <c r="A67" s="87"/>
      <c r="B67" s="88" t="s">
        <v>58</v>
      </c>
      <c r="C67" s="89" t="n">
        <v>1</v>
      </c>
      <c r="D67" s="89" t="s">
        <v>35</v>
      </c>
      <c r="E67" s="89"/>
      <c r="F67" s="90" t="s">
        <v>118</v>
      </c>
      <c r="G67" s="90"/>
      <c r="H67" s="91" t="s">
        <v>119</v>
      </c>
      <c r="I67" s="92" t="n">
        <v>1</v>
      </c>
      <c r="J67" s="93" t="n">
        <v>225</v>
      </c>
      <c r="K67" s="94" t="n">
        <v>225</v>
      </c>
    </row>
    <row r="68" customFormat="false" ht="24" hidden="false" customHeight="true" outlineLevel="0" collapsed="false">
      <c r="A68" s="105"/>
      <c r="B68" s="88" t="s">
        <v>58</v>
      </c>
      <c r="C68" s="89" t="n">
        <v>1</v>
      </c>
      <c r="D68" s="89" t="s">
        <v>35</v>
      </c>
      <c r="E68" s="89"/>
      <c r="F68" s="90" t="s">
        <v>120</v>
      </c>
      <c r="G68" s="90"/>
      <c r="H68" s="91" t="s">
        <v>121</v>
      </c>
      <c r="I68" s="92" t="n">
        <v>1</v>
      </c>
      <c r="J68" s="93" t="n">
        <v>225</v>
      </c>
      <c r="K68" s="94" t="n">
        <v>225</v>
      </c>
    </row>
    <row r="69" customFormat="false" ht="24" hidden="false" customHeight="false" outlineLevel="0" collapsed="false">
      <c r="A69" s="95"/>
      <c r="B69" s="96"/>
      <c r="C69" s="97"/>
      <c r="D69" s="97"/>
      <c r="E69" s="97"/>
      <c r="F69" s="98"/>
      <c r="G69" s="99"/>
      <c r="H69" s="100" t="s">
        <v>122</v>
      </c>
      <c r="I69" s="101" t="n">
        <v>2</v>
      </c>
      <c r="J69" s="102"/>
      <c r="K69" s="94"/>
    </row>
    <row r="70" customFormat="false" ht="24" hidden="false" customHeight="true" outlineLevel="0" collapsed="false">
      <c r="A70" s="87"/>
      <c r="B70" s="121" t="n">
        <v>6</v>
      </c>
      <c r="C70" s="122" t="n">
        <v>1</v>
      </c>
      <c r="D70" s="122" t="s">
        <v>35</v>
      </c>
      <c r="E70" s="122"/>
      <c r="F70" s="123" t="s">
        <v>123</v>
      </c>
      <c r="G70" s="123"/>
      <c r="H70" s="91" t="s">
        <v>124</v>
      </c>
      <c r="I70" s="92" t="n">
        <v>1</v>
      </c>
      <c r="J70" s="93" t="n">
        <v>204</v>
      </c>
      <c r="K70" s="124" t="n">
        <v>204</v>
      </c>
    </row>
    <row r="71" customFormat="false" ht="24" hidden="false" customHeight="true" outlineLevel="0" collapsed="false">
      <c r="A71" s="105"/>
      <c r="B71" s="88" t="n">
        <v>6</v>
      </c>
      <c r="C71" s="89" t="n">
        <v>1</v>
      </c>
      <c r="D71" s="89" t="s">
        <v>35</v>
      </c>
      <c r="E71" s="89"/>
      <c r="F71" s="90" t="s">
        <v>125</v>
      </c>
      <c r="G71" s="90"/>
      <c r="H71" s="91" t="s">
        <v>126</v>
      </c>
      <c r="I71" s="92" t="n">
        <v>1</v>
      </c>
      <c r="J71" s="93" t="n">
        <v>204</v>
      </c>
      <c r="K71" s="94" t="n">
        <v>204</v>
      </c>
    </row>
    <row r="72" customFormat="false" ht="24" hidden="false" customHeight="true" outlineLevel="0" collapsed="false">
      <c r="A72" s="105"/>
      <c r="B72" s="88" t="n">
        <v>6</v>
      </c>
      <c r="C72" s="89" t="n">
        <v>1</v>
      </c>
      <c r="D72" s="89" t="s">
        <v>35</v>
      </c>
      <c r="E72" s="89"/>
      <c r="F72" s="90" t="s">
        <v>127</v>
      </c>
      <c r="G72" s="90"/>
      <c r="H72" s="91" t="s">
        <v>128</v>
      </c>
      <c r="I72" s="92" t="n">
        <v>1</v>
      </c>
      <c r="J72" s="93" t="n">
        <v>204</v>
      </c>
      <c r="K72" s="94" t="n">
        <v>204</v>
      </c>
    </row>
    <row r="73" customFormat="false" ht="24" hidden="false" customHeight="true" outlineLevel="0" collapsed="false">
      <c r="A73" s="105"/>
      <c r="B73" s="88" t="n">
        <v>6</v>
      </c>
      <c r="C73" s="89" t="n">
        <v>1</v>
      </c>
      <c r="D73" s="89" t="s">
        <v>35</v>
      </c>
      <c r="E73" s="89"/>
      <c r="F73" s="90" t="s">
        <v>129</v>
      </c>
      <c r="G73" s="90"/>
      <c r="H73" s="91" t="s">
        <v>130</v>
      </c>
      <c r="I73" s="92" t="n">
        <v>1</v>
      </c>
      <c r="J73" s="93" t="n">
        <v>204</v>
      </c>
      <c r="K73" s="94" t="n">
        <v>204</v>
      </c>
    </row>
    <row r="74" customFormat="false" ht="24" hidden="false" customHeight="true" outlineLevel="0" collapsed="false">
      <c r="A74" s="105"/>
      <c r="B74" s="88" t="n">
        <v>6</v>
      </c>
      <c r="C74" s="89" t="n">
        <v>1</v>
      </c>
      <c r="D74" s="89" t="s">
        <v>35</v>
      </c>
      <c r="E74" s="89"/>
      <c r="F74" s="90" t="s">
        <v>131</v>
      </c>
      <c r="G74" s="90"/>
      <c r="H74" s="91" t="s">
        <v>132</v>
      </c>
      <c r="I74" s="92" t="n">
        <v>1</v>
      </c>
      <c r="J74" s="93" t="n">
        <v>204</v>
      </c>
      <c r="K74" s="94" t="n">
        <v>204</v>
      </c>
    </row>
    <row r="75" customFormat="false" ht="24" hidden="false" customHeight="true" outlineLevel="0" collapsed="false">
      <c r="A75" s="105"/>
      <c r="B75" s="88" t="n">
        <v>6</v>
      </c>
      <c r="C75" s="89" t="n">
        <v>1</v>
      </c>
      <c r="D75" s="89" t="s">
        <v>35</v>
      </c>
      <c r="E75" s="89"/>
      <c r="F75" s="90" t="s">
        <v>133</v>
      </c>
      <c r="G75" s="90"/>
      <c r="H75" s="91" t="s">
        <v>134</v>
      </c>
      <c r="I75" s="92" t="n">
        <v>1</v>
      </c>
      <c r="J75" s="93" t="n">
        <v>204</v>
      </c>
      <c r="K75" s="94" t="n">
        <v>204</v>
      </c>
    </row>
    <row r="76" customFormat="false" ht="24" hidden="false" customHeight="true" outlineLevel="0" collapsed="false">
      <c r="A76" s="105"/>
      <c r="B76" s="88" t="n">
        <v>6</v>
      </c>
      <c r="C76" s="89" t="n">
        <v>1</v>
      </c>
      <c r="D76" s="89" t="s">
        <v>35</v>
      </c>
      <c r="E76" s="89"/>
      <c r="F76" s="90" t="s">
        <v>135</v>
      </c>
      <c r="G76" s="90"/>
      <c r="H76" s="91" t="s">
        <v>136</v>
      </c>
      <c r="I76" s="92" t="n">
        <v>1</v>
      </c>
      <c r="J76" s="93" t="n">
        <v>204</v>
      </c>
      <c r="K76" s="94" t="n">
        <v>204</v>
      </c>
    </row>
    <row r="77" customFormat="false" ht="24" hidden="false" customHeight="true" outlineLevel="0" collapsed="false">
      <c r="A77" s="105"/>
      <c r="B77" s="88" t="n">
        <v>6</v>
      </c>
      <c r="C77" s="89" t="n">
        <v>1</v>
      </c>
      <c r="D77" s="89" t="s">
        <v>35</v>
      </c>
      <c r="E77" s="89"/>
      <c r="F77" s="90" t="s">
        <v>137</v>
      </c>
      <c r="G77" s="90"/>
      <c r="H77" s="91" t="s">
        <v>138</v>
      </c>
      <c r="I77" s="92" t="n">
        <v>1</v>
      </c>
      <c r="J77" s="93" t="n">
        <v>204</v>
      </c>
      <c r="K77" s="94" t="n">
        <v>204</v>
      </c>
    </row>
    <row r="78" customFormat="false" ht="24" hidden="false" customHeight="true" outlineLevel="0" collapsed="false">
      <c r="A78" s="105"/>
      <c r="B78" s="88" t="n">
        <v>6</v>
      </c>
      <c r="C78" s="89" t="n">
        <v>1</v>
      </c>
      <c r="D78" s="89" t="s">
        <v>35</v>
      </c>
      <c r="E78" s="89"/>
      <c r="F78" s="90" t="s">
        <v>139</v>
      </c>
      <c r="G78" s="90"/>
      <c r="H78" s="91" t="s">
        <v>140</v>
      </c>
      <c r="I78" s="92" t="n">
        <v>1</v>
      </c>
      <c r="J78" s="93" t="n">
        <v>204</v>
      </c>
      <c r="K78" s="94" t="n">
        <v>204</v>
      </c>
    </row>
    <row r="79" customFormat="false" ht="24" hidden="false" customHeight="true" outlineLevel="0" collapsed="false">
      <c r="A79" s="105"/>
      <c r="B79" s="88" t="n">
        <v>6</v>
      </c>
      <c r="C79" s="89" t="n">
        <v>1</v>
      </c>
      <c r="D79" s="89" t="s">
        <v>35</v>
      </c>
      <c r="E79" s="89"/>
      <c r="F79" s="90" t="s">
        <v>141</v>
      </c>
      <c r="G79" s="90"/>
      <c r="H79" s="91" t="s">
        <v>142</v>
      </c>
      <c r="I79" s="92" t="n">
        <v>1</v>
      </c>
      <c r="J79" s="93" t="n">
        <v>204</v>
      </c>
      <c r="K79" s="94" t="n">
        <v>204</v>
      </c>
    </row>
    <row r="80" customFormat="false" ht="24" hidden="false" customHeight="true" outlineLevel="0" collapsed="false">
      <c r="A80" s="105"/>
      <c r="B80" s="88" t="n">
        <v>6</v>
      </c>
      <c r="C80" s="89" t="n">
        <v>1</v>
      </c>
      <c r="D80" s="89" t="s">
        <v>35</v>
      </c>
      <c r="E80" s="89"/>
      <c r="F80" s="90" t="s">
        <v>143</v>
      </c>
      <c r="G80" s="90"/>
      <c r="H80" s="91" t="s">
        <v>144</v>
      </c>
      <c r="I80" s="92" t="n">
        <v>1</v>
      </c>
      <c r="J80" s="93" t="n">
        <v>204</v>
      </c>
      <c r="K80" s="94" t="n">
        <v>204</v>
      </c>
    </row>
    <row r="81" customFormat="false" ht="24" hidden="false" customHeight="false" outlineLevel="0" collapsed="false">
      <c r="A81" s="95"/>
      <c r="B81" s="96"/>
      <c r="C81" s="97"/>
      <c r="D81" s="97"/>
      <c r="E81" s="97"/>
      <c r="F81" s="98"/>
      <c r="G81" s="99"/>
      <c r="H81" s="100" t="s">
        <v>145</v>
      </c>
      <c r="I81" s="101" t="n">
        <v>11</v>
      </c>
      <c r="J81" s="102"/>
      <c r="K81" s="94"/>
    </row>
    <row r="82" customFormat="false" ht="24" hidden="false" customHeight="true" outlineLevel="0" collapsed="false">
      <c r="A82" s="105"/>
      <c r="B82" s="88" t="n">
        <v>9</v>
      </c>
      <c r="C82" s="89" t="n">
        <v>1</v>
      </c>
      <c r="D82" s="89" t="s">
        <v>35</v>
      </c>
      <c r="E82" s="89"/>
      <c r="F82" s="90" t="s">
        <v>146</v>
      </c>
      <c r="G82" s="90"/>
      <c r="H82" s="91" t="s">
        <v>147</v>
      </c>
      <c r="I82" s="92" t="n">
        <v>1</v>
      </c>
      <c r="J82" s="93" t="n">
        <v>225</v>
      </c>
      <c r="K82" s="94" t="n">
        <v>225</v>
      </c>
    </row>
    <row r="83" customFormat="false" ht="24" hidden="false" customHeight="true" outlineLevel="0" collapsed="false">
      <c r="A83" s="105"/>
      <c r="B83" s="88" t="n">
        <v>9</v>
      </c>
      <c r="C83" s="89" t="n">
        <v>1</v>
      </c>
      <c r="D83" s="89" t="s">
        <v>35</v>
      </c>
      <c r="E83" s="89"/>
      <c r="F83" s="90" t="s">
        <v>148</v>
      </c>
      <c r="G83" s="90"/>
      <c r="H83" s="91" t="s">
        <v>149</v>
      </c>
      <c r="I83" s="92" t="n">
        <v>1</v>
      </c>
      <c r="J83" s="93" t="n">
        <v>225</v>
      </c>
      <c r="K83" s="94" t="n">
        <v>225</v>
      </c>
    </row>
    <row r="84" customFormat="false" ht="24" hidden="false" customHeight="true" outlineLevel="0" collapsed="false">
      <c r="A84" s="105"/>
      <c r="B84" s="88" t="n">
        <v>9</v>
      </c>
      <c r="C84" s="89" t="n">
        <v>1</v>
      </c>
      <c r="D84" s="89" t="s">
        <v>35</v>
      </c>
      <c r="E84" s="89"/>
      <c r="F84" s="90" t="s">
        <v>150</v>
      </c>
      <c r="G84" s="90"/>
      <c r="H84" s="91" t="s">
        <v>151</v>
      </c>
      <c r="I84" s="92" t="n">
        <v>1</v>
      </c>
      <c r="J84" s="93" t="n">
        <v>225</v>
      </c>
      <c r="K84" s="94" t="n">
        <v>225</v>
      </c>
    </row>
    <row r="85" customFormat="false" ht="24" hidden="false" customHeight="true" outlineLevel="0" collapsed="false">
      <c r="A85" s="105"/>
      <c r="B85" s="88" t="n">
        <v>9</v>
      </c>
      <c r="C85" s="89" t="n">
        <v>1</v>
      </c>
      <c r="D85" s="89" t="s">
        <v>35</v>
      </c>
      <c r="E85" s="89"/>
      <c r="F85" s="90" t="s">
        <v>152</v>
      </c>
      <c r="G85" s="90"/>
      <c r="H85" s="91" t="s">
        <v>153</v>
      </c>
      <c r="I85" s="92" t="n">
        <v>1</v>
      </c>
      <c r="J85" s="93" t="n">
        <v>225</v>
      </c>
      <c r="K85" s="94" t="n">
        <v>225</v>
      </c>
    </row>
    <row r="86" customFormat="false" ht="24" hidden="false" customHeight="true" outlineLevel="0" collapsed="false">
      <c r="A86" s="105"/>
      <c r="B86" s="88" t="n">
        <v>9</v>
      </c>
      <c r="C86" s="89" t="n">
        <v>1</v>
      </c>
      <c r="D86" s="89" t="s">
        <v>35</v>
      </c>
      <c r="E86" s="89"/>
      <c r="F86" s="90" t="s">
        <v>154</v>
      </c>
      <c r="G86" s="90"/>
      <c r="H86" s="91" t="s">
        <v>155</v>
      </c>
      <c r="I86" s="92" t="n">
        <v>1</v>
      </c>
      <c r="J86" s="93" t="n">
        <v>225</v>
      </c>
      <c r="K86" s="94" t="n">
        <v>225</v>
      </c>
    </row>
    <row r="87" customFormat="false" ht="24" hidden="false" customHeight="true" outlineLevel="0" collapsed="false">
      <c r="A87" s="105"/>
      <c r="B87" s="88" t="n">
        <v>9</v>
      </c>
      <c r="C87" s="89" t="n">
        <v>1</v>
      </c>
      <c r="D87" s="89" t="s">
        <v>35</v>
      </c>
      <c r="E87" s="89"/>
      <c r="F87" s="90" t="s">
        <v>156</v>
      </c>
      <c r="G87" s="90"/>
      <c r="H87" s="91" t="s">
        <v>157</v>
      </c>
      <c r="I87" s="92" t="n">
        <v>1</v>
      </c>
      <c r="J87" s="93" t="n">
        <v>225</v>
      </c>
      <c r="K87" s="94" t="n">
        <v>225</v>
      </c>
    </row>
    <row r="88" customFormat="false" ht="24" hidden="false" customHeight="true" outlineLevel="0" collapsed="false">
      <c r="A88" s="105"/>
      <c r="B88" s="88" t="n">
        <v>9</v>
      </c>
      <c r="C88" s="89" t="n">
        <v>1</v>
      </c>
      <c r="D88" s="89" t="s">
        <v>35</v>
      </c>
      <c r="E88" s="89"/>
      <c r="F88" s="90" t="s">
        <v>158</v>
      </c>
      <c r="G88" s="90"/>
      <c r="H88" s="91" t="s">
        <v>159</v>
      </c>
      <c r="I88" s="92" t="n">
        <v>1</v>
      </c>
      <c r="J88" s="93" t="n">
        <v>225</v>
      </c>
      <c r="K88" s="94" t="n">
        <v>225</v>
      </c>
    </row>
    <row r="89" customFormat="false" ht="24" hidden="false" customHeight="false" outlineLevel="0" collapsed="false">
      <c r="A89" s="95"/>
      <c r="B89" s="96"/>
      <c r="C89" s="97"/>
      <c r="D89" s="97"/>
      <c r="E89" s="97"/>
      <c r="F89" s="98"/>
      <c r="G89" s="99"/>
      <c r="H89" s="100" t="s">
        <v>160</v>
      </c>
      <c r="I89" s="101" t="n">
        <v>7</v>
      </c>
      <c r="J89" s="102"/>
      <c r="K89" s="94"/>
    </row>
    <row r="90" customFormat="false" ht="24" hidden="false" customHeight="true" outlineLevel="0" collapsed="false">
      <c r="A90" s="105"/>
      <c r="B90" s="88" t="n">
        <v>9</v>
      </c>
      <c r="C90" s="89" t="n">
        <v>1</v>
      </c>
      <c r="D90" s="89" t="s">
        <v>35</v>
      </c>
      <c r="E90" s="89"/>
      <c r="F90" s="90" t="s">
        <v>161</v>
      </c>
      <c r="G90" s="90"/>
      <c r="H90" s="91" t="s">
        <v>162</v>
      </c>
      <c r="I90" s="92" t="n">
        <v>1</v>
      </c>
      <c r="J90" s="93" t="n">
        <v>225</v>
      </c>
      <c r="K90" s="94" t="n">
        <v>225</v>
      </c>
    </row>
    <row r="91" customFormat="false" ht="24" hidden="false" customHeight="true" outlineLevel="0" collapsed="false">
      <c r="A91" s="105"/>
      <c r="B91" s="88" t="n">
        <v>9</v>
      </c>
      <c r="C91" s="89" t="n">
        <v>1</v>
      </c>
      <c r="D91" s="89" t="s">
        <v>35</v>
      </c>
      <c r="E91" s="89"/>
      <c r="F91" s="90" t="s">
        <v>163</v>
      </c>
      <c r="G91" s="90"/>
      <c r="H91" s="91" t="s">
        <v>164</v>
      </c>
      <c r="I91" s="92" t="n">
        <v>1</v>
      </c>
      <c r="J91" s="93" t="n">
        <v>225</v>
      </c>
      <c r="K91" s="94" t="n">
        <v>225</v>
      </c>
    </row>
    <row r="92" customFormat="false" ht="24" hidden="false" customHeight="true" outlineLevel="0" collapsed="false">
      <c r="A92" s="105"/>
      <c r="B92" s="88" t="n">
        <v>9</v>
      </c>
      <c r="C92" s="89" t="n">
        <v>1</v>
      </c>
      <c r="D92" s="89" t="s">
        <v>35</v>
      </c>
      <c r="E92" s="89"/>
      <c r="F92" s="90" t="s">
        <v>165</v>
      </c>
      <c r="G92" s="90"/>
      <c r="H92" s="91" t="s">
        <v>166</v>
      </c>
      <c r="I92" s="92" t="n">
        <v>1</v>
      </c>
      <c r="J92" s="93" t="n">
        <v>225</v>
      </c>
      <c r="K92" s="94" t="n">
        <v>225</v>
      </c>
    </row>
    <row r="93" customFormat="false" ht="24" hidden="false" customHeight="true" outlineLevel="0" collapsed="false">
      <c r="A93" s="105"/>
      <c r="B93" s="88" t="n">
        <v>9</v>
      </c>
      <c r="C93" s="89" t="n">
        <v>1</v>
      </c>
      <c r="D93" s="89" t="s">
        <v>35</v>
      </c>
      <c r="E93" s="89"/>
      <c r="F93" s="90" t="s">
        <v>167</v>
      </c>
      <c r="G93" s="90"/>
      <c r="H93" s="91" t="s">
        <v>168</v>
      </c>
      <c r="I93" s="92" t="n">
        <v>1</v>
      </c>
      <c r="J93" s="93" t="n">
        <v>225</v>
      </c>
      <c r="K93" s="94" t="n">
        <v>225</v>
      </c>
    </row>
    <row r="94" customFormat="false" ht="24" hidden="false" customHeight="false" outlineLevel="0" collapsed="false">
      <c r="A94" s="95"/>
      <c r="B94" s="96"/>
      <c r="C94" s="97"/>
      <c r="D94" s="97"/>
      <c r="E94" s="97"/>
      <c r="F94" s="98"/>
      <c r="G94" s="99"/>
      <c r="H94" s="100" t="s">
        <v>169</v>
      </c>
      <c r="I94" s="101" t="n">
        <v>4</v>
      </c>
      <c r="J94" s="102"/>
      <c r="K94" s="94"/>
    </row>
    <row r="95" customFormat="false" ht="24" hidden="false" customHeight="true" outlineLevel="0" collapsed="false">
      <c r="A95" s="105"/>
      <c r="B95" s="88" t="n">
        <v>47</v>
      </c>
      <c r="C95" s="89" t="n">
        <v>1</v>
      </c>
      <c r="D95" s="89" t="s">
        <v>35</v>
      </c>
      <c r="E95" s="89"/>
      <c r="F95" s="90" t="s">
        <v>170</v>
      </c>
      <c r="G95" s="90"/>
      <c r="H95" s="91" t="s">
        <v>171</v>
      </c>
      <c r="I95" s="92" t="n">
        <v>1</v>
      </c>
      <c r="J95" s="93" t="n">
        <v>250</v>
      </c>
      <c r="K95" s="94" t="n">
        <v>250</v>
      </c>
    </row>
    <row r="96" customFormat="false" ht="24" hidden="false" customHeight="true" outlineLevel="0" collapsed="false">
      <c r="A96" s="105"/>
      <c r="B96" s="88" t="n">
        <v>47</v>
      </c>
      <c r="C96" s="89" t="n">
        <v>1</v>
      </c>
      <c r="D96" s="89" t="s">
        <v>35</v>
      </c>
      <c r="E96" s="89"/>
      <c r="F96" s="90" t="s">
        <v>172</v>
      </c>
      <c r="G96" s="90"/>
      <c r="H96" s="91" t="s">
        <v>173</v>
      </c>
      <c r="I96" s="92" t="n">
        <v>1</v>
      </c>
      <c r="J96" s="93" t="n">
        <v>250</v>
      </c>
      <c r="K96" s="94" t="n">
        <v>250</v>
      </c>
    </row>
    <row r="97" customFormat="false" ht="24" hidden="false" customHeight="true" outlineLevel="0" collapsed="false">
      <c r="A97" s="105"/>
      <c r="B97" s="88" t="n">
        <v>47</v>
      </c>
      <c r="C97" s="89" t="n">
        <v>1</v>
      </c>
      <c r="D97" s="89" t="s">
        <v>35</v>
      </c>
      <c r="E97" s="89"/>
      <c r="F97" s="90" t="s">
        <v>174</v>
      </c>
      <c r="G97" s="90"/>
      <c r="H97" s="91" t="s">
        <v>175</v>
      </c>
      <c r="I97" s="92" t="n">
        <v>1</v>
      </c>
      <c r="J97" s="93" t="n">
        <v>250</v>
      </c>
      <c r="K97" s="94" t="n">
        <v>250</v>
      </c>
    </row>
    <row r="98" customFormat="false" ht="24" hidden="false" customHeight="true" outlineLevel="0" collapsed="false">
      <c r="A98" s="105"/>
      <c r="B98" s="88" t="n">
        <v>47</v>
      </c>
      <c r="C98" s="89" t="n">
        <v>1</v>
      </c>
      <c r="D98" s="89" t="s">
        <v>35</v>
      </c>
      <c r="E98" s="89"/>
      <c r="F98" s="90" t="s">
        <v>176</v>
      </c>
      <c r="G98" s="90"/>
      <c r="H98" s="91" t="s">
        <v>177</v>
      </c>
      <c r="I98" s="92" t="n">
        <v>1</v>
      </c>
      <c r="J98" s="93" t="n">
        <v>250</v>
      </c>
      <c r="K98" s="94" t="n">
        <v>250</v>
      </c>
    </row>
    <row r="99" customFormat="false" ht="24" hidden="false" customHeight="true" outlineLevel="0" collapsed="false">
      <c r="A99" s="105"/>
      <c r="B99" s="88" t="n">
        <v>47</v>
      </c>
      <c r="C99" s="89" t="n">
        <v>1</v>
      </c>
      <c r="D99" s="89" t="s">
        <v>35</v>
      </c>
      <c r="E99" s="89"/>
      <c r="F99" s="90" t="s">
        <v>178</v>
      </c>
      <c r="G99" s="90"/>
      <c r="H99" s="91" t="s">
        <v>179</v>
      </c>
      <c r="I99" s="92" t="n">
        <v>1</v>
      </c>
      <c r="J99" s="93" t="n">
        <v>250</v>
      </c>
      <c r="K99" s="94" t="n">
        <v>250</v>
      </c>
    </row>
    <row r="100" customFormat="false" ht="24" hidden="false" customHeight="false" outlineLevel="0" collapsed="false">
      <c r="A100" s="95"/>
      <c r="B100" s="96"/>
      <c r="C100" s="97"/>
      <c r="D100" s="97"/>
      <c r="E100" s="97"/>
      <c r="F100" s="98"/>
      <c r="G100" s="99"/>
      <c r="H100" s="100" t="s">
        <v>180</v>
      </c>
      <c r="I100" s="101" t="n">
        <v>5</v>
      </c>
      <c r="J100" s="102"/>
      <c r="K100" s="94"/>
    </row>
    <row r="101" customFormat="false" ht="24" hidden="false" customHeight="true" outlineLevel="0" collapsed="false">
      <c r="A101" s="105"/>
      <c r="B101" s="88" t="n">
        <v>9</v>
      </c>
      <c r="C101" s="89" t="n">
        <v>1</v>
      </c>
      <c r="D101" s="89" t="s">
        <v>35</v>
      </c>
      <c r="E101" s="89"/>
      <c r="F101" s="90" t="s">
        <v>181</v>
      </c>
      <c r="G101" s="90"/>
      <c r="H101" s="91" t="s">
        <v>182</v>
      </c>
      <c r="I101" s="92" t="n">
        <v>1</v>
      </c>
      <c r="J101" s="93" t="n">
        <v>250</v>
      </c>
      <c r="K101" s="94" t="n">
        <v>250</v>
      </c>
    </row>
    <row r="102" customFormat="false" ht="24" hidden="false" customHeight="true" outlineLevel="0" collapsed="false">
      <c r="A102" s="105"/>
      <c r="B102" s="88" t="n">
        <v>9</v>
      </c>
      <c r="C102" s="89" t="n">
        <v>1</v>
      </c>
      <c r="D102" s="89" t="s">
        <v>35</v>
      </c>
      <c r="E102" s="89"/>
      <c r="F102" s="90" t="s">
        <v>183</v>
      </c>
      <c r="G102" s="90"/>
      <c r="H102" s="91" t="s">
        <v>184</v>
      </c>
      <c r="I102" s="92" t="n">
        <v>1</v>
      </c>
      <c r="J102" s="93" t="n">
        <v>250</v>
      </c>
      <c r="K102" s="94" t="n">
        <v>250</v>
      </c>
    </row>
    <row r="103" customFormat="false" ht="24" hidden="false" customHeight="true" outlineLevel="0" collapsed="false">
      <c r="A103" s="105"/>
      <c r="B103" s="88" t="n">
        <v>9</v>
      </c>
      <c r="C103" s="89" t="n">
        <v>1</v>
      </c>
      <c r="D103" s="89" t="s">
        <v>35</v>
      </c>
      <c r="E103" s="89"/>
      <c r="F103" s="90" t="s">
        <v>185</v>
      </c>
      <c r="G103" s="90"/>
      <c r="H103" s="91" t="s">
        <v>186</v>
      </c>
      <c r="I103" s="92" t="n">
        <v>1</v>
      </c>
      <c r="J103" s="93" t="n">
        <v>250</v>
      </c>
      <c r="K103" s="94" t="n">
        <v>250</v>
      </c>
    </row>
    <row r="104" customFormat="false" ht="24" hidden="false" customHeight="true" outlineLevel="0" collapsed="false">
      <c r="A104" s="105"/>
      <c r="B104" s="88" t="n">
        <v>9</v>
      </c>
      <c r="C104" s="89" t="n">
        <v>1</v>
      </c>
      <c r="D104" s="89" t="s">
        <v>35</v>
      </c>
      <c r="E104" s="89"/>
      <c r="F104" s="90" t="s">
        <v>187</v>
      </c>
      <c r="G104" s="90"/>
      <c r="H104" s="91" t="s">
        <v>188</v>
      </c>
      <c r="I104" s="92" t="n">
        <v>1</v>
      </c>
      <c r="J104" s="93" t="n">
        <v>250</v>
      </c>
      <c r="K104" s="94" t="n">
        <v>250</v>
      </c>
    </row>
    <row r="105" customFormat="false" ht="24" hidden="false" customHeight="true" outlineLevel="0" collapsed="false">
      <c r="A105" s="105"/>
      <c r="B105" s="88" t="n">
        <v>9</v>
      </c>
      <c r="C105" s="89" t="n">
        <v>1</v>
      </c>
      <c r="D105" s="89" t="s">
        <v>35</v>
      </c>
      <c r="E105" s="89"/>
      <c r="F105" s="90" t="s">
        <v>189</v>
      </c>
      <c r="G105" s="90"/>
      <c r="H105" s="91" t="s">
        <v>190</v>
      </c>
      <c r="I105" s="92" t="n">
        <v>1</v>
      </c>
      <c r="J105" s="93" t="n">
        <v>250</v>
      </c>
      <c r="K105" s="94" t="n">
        <v>250</v>
      </c>
    </row>
    <row r="106" customFormat="false" ht="24" hidden="false" customHeight="true" outlineLevel="0" collapsed="false">
      <c r="A106" s="105"/>
      <c r="B106" s="88" t="n">
        <v>9</v>
      </c>
      <c r="C106" s="89" t="n">
        <v>1</v>
      </c>
      <c r="D106" s="89" t="s">
        <v>35</v>
      </c>
      <c r="E106" s="89"/>
      <c r="F106" s="90" t="s">
        <v>191</v>
      </c>
      <c r="G106" s="90"/>
      <c r="H106" s="91" t="s">
        <v>192</v>
      </c>
      <c r="I106" s="92" t="n">
        <v>1</v>
      </c>
      <c r="J106" s="93" t="n">
        <v>250</v>
      </c>
      <c r="K106" s="94" t="n">
        <v>250</v>
      </c>
    </row>
    <row r="107" customFormat="false" ht="24" hidden="false" customHeight="false" outlineLevel="0" collapsed="false">
      <c r="A107" s="95"/>
      <c r="B107" s="96"/>
      <c r="C107" s="97"/>
      <c r="D107" s="97"/>
      <c r="E107" s="97"/>
      <c r="F107" s="98"/>
      <c r="G107" s="99"/>
      <c r="H107" s="100" t="s">
        <v>193</v>
      </c>
      <c r="I107" s="101" t="n">
        <v>6</v>
      </c>
      <c r="J107" s="102"/>
      <c r="K107" s="94"/>
    </row>
    <row r="108" customFormat="false" ht="24" hidden="false" customHeight="true" outlineLevel="0" collapsed="false">
      <c r="A108" s="125"/>
      <c r="B108" s="121" t="n">
        <v>4</v>
      </c>
      <c r="C108" s="103" t="n">
        <v>1</v>
      </c>
      <c r="D108" s="103" t="s">
        <v>35</v>
      </c>
      <c r="E108" s="103"/>
      <c r="F108" s="106" t="s">
        <v>194</v>
      </c>
      <c r="G108" s="106"/>
      <c r="H108" s="91" t="s">
        <v>195</v>
      </c>
      <c r="I108" s="92" t="n">
        <v>1</v>
      </c>
      <c r="J108" s="93" t="n">
        <v>550</v>
      </c>
      <c r="K108" s="124" t="n">
        <v>550</v>
      </c>
    </row>
    <row r="109" customFormat="false" ht="24" hidden="false" customHeight="false" outlineLevel="0" collapsed="false">
      <c r="A109" s="95"/>
      <c r="B109" s="96"/>
      <c r="C109" s="97"/>
      <c r="D109" s="97"/>
      <c r="E109" s="97"/>
      <c r="F109" s="98"/>
      <c r="G109" s="99"/>
      <c r="H109" s="100" t="s">
        <v>196</v>
      </c>
      <c r="I109" s="101" t="n">
        <v>1</v>
      </c>
      <c r="J109" s="102"/>
      <c r="K109" s="94"/>
    </row>
    <row r="110" customFormat="false" ht="24" hidden="false" customHeight="true" outlineLevel="0" collapsed="false">
      <c r="A110" s="105"/>
      <c r="B110" s="88" t="n">
        <v>1</v>
      </c>
      <c r="C110" s="89" t="n">
        <v>1</v>
      </c>
      <c r="D110" s="89" t="s">
        <v>35</v>
      </c>
      <c r="E110" s="89"/>
      <c r="F110" s="90" t="s">
        <v>197</v>
      </c>
      <c r="G110" s="90"/>
      <c r="H110" s="91" t="s">
        <v>198</v>
      </c>
      <c r="I110" s="92" t="n">
        <v>1</v>
      </c>
      <c r="J110" s="93" t="n">
        <v>165</v>
      </c>
      <c r="K110" s="94" t="n">
        <v>165</v>
      </c>
    </row>
    <row r="111" customFormat="false" ht="24" hidden="false" customHeight="true" outlineLevel="0" collapsed="false">
      <c r="A111" s="105"/>
      <c r="B111" s="88" t="n">
        <v>1</v>
      </c>
      <c r="C111" s="89" t="n">
        <v>1</v>
      </c>
      <c r="D111" s="89" t="s">
        <v>35</v>
      </c>
      <c r="E111" s="89"/>
      <c r="F111" s="90" t="s">
        <v>199</v>
      </c>
      <c r="G111" s="90"/>
      <c r="H111" s="91" t="s">
        <v>200</v>
      </c>
      <c r="I111" s="92" t="n">
        <v>1</v>
      </c>
      <c r="J111" s="93" t="n">
        <v>165</v>
      </c>
      <c r="K111" s="94" t="n">
        <v>165</v>
      </c>
    </row>
    <row r="112" customFormat="false" ht="24" hidden="false" customHeight="false" outlineLevel="0" collapsed="false">
      <c r="A112" s="95"/>
      <c r="B112" s="104" t="s">
        <v>42</v>
      </c>
      <c r="C112" s="97"/>
      <c r="D112" s="97"/>
      <c r="E112" s="97"/>
      <c r="F112" s="98"/>
      <c r="G112" s="99"/>
      <c r="H112" s="100" t="s">
        <v>201</v>
      </c>
      <c r="I112" s="101" t="n">
        <v>2</v>
      </c>
      <c r="J112" s="102"/>
      <c r="K112" s="94"/>
    </row>
    <row r="113" customFormat="false" ht="24" hidden="false" customHeight="true" outlineLevel="0" collapsed="false">
      <c r="A113" s="126"/>
      <c r="B113" s="127" t="s">
        <v>202</v>
      </c>
      <c r="C113" s="128" t="s">
        <v>202</v>
      </c>
      <c r="D113" s="128" t="s">
        <v>44</v>
      </c>
      <c r="E113" s="128"/>
      <c r="F113" s="106" t="s">
        <v>203</v>
      </c>
      <c r="G113" s="106"/>
      <c r="H113" s="91" t="s">
        <v>204</v>
      </c>
      <c r="I113" s="92" t="n">
        <v>1</v>
      </c>
      <c r="J113" s="93" t="n">
        <v>205</v>
      </c>
      <c r="K113" s="94" t="n">
        <v>205</v>
      </c>
    </row>
    <row r="114" customFormat="false" ht="24" hidden="false" customHeight="true" outlineLevel="0" collapsed="false">
      <c r="A114" s="126"/>
      <c r="B114" s="127" t="s">
        <v>202</v>
      </c>
      <c r="C114" s="128" t="s">
        <v>202</v>
      </c>
      <c r="D114" s="128" t="s">
        <v>44</v>
      </c>
      <c r="E114" s="128"/>
      <c r="F114" s="106" t="s">
        <v>205</v>
      </c>
      <c r="G114" s="106"/>
      <c r="H114" s="91" t="s">
        <v>206</v>
      </c>
      <c r="I114" s="92" t="n">
        <v>1</v>
      </c>
      <c r="J114" s="93" t="n">
        <v>205</v>
      </c>
      <c r="K114" s="94" t="n">
        <v>205</v>
      </c>
    </row>
    <row r="115" customFormat="false" ht="24" hidden="false" customHeight="false" outlineLevel="0" collapsed="false">
      <c r="A115" s="95"/>
      <c r="B115" s="129" t="s">
        <v>207</v>
      </c>
      <c r="C115" s="97"/>
      <c r="D115" s="97"/>
      <c r="E115" s="97"/>
      <c r="F115" s="98"/>
      <c r="G115" s="99"/>
      <c r="H115" s="100" t="s">
        <v>208</v>
      </c>
      <c r="I115" s="101" t="n">
        <v>2</v>
      </c>
      <c r="J115" s="102"/>
      <c r="K115" s="94"/>
    </row>
    <row r="116" customFormat="false" ht="24" hidden="false" customHeight="true" outlineLevel="0" collapsed="false">
      <c r="A116" s="105"/>
      <c r="B116" s="88" t="n">
        <v>2</v>
      </c>
      <c r="C116" s="89" t="n">
        <v>1</v>
      </c>
      <c r="D116" s="89" t="s">
        <v>44</v>
      </c>
      <c r="E116" s="89"/>
      <c r="F116" s="106" t="s">
        <v>209</v>
      </c>
      <c r="G116" s="106"/>
      <c r="H116" s="91" t="s">
        <v>210</v>
      </c>
      <c r="I116" s="92" t="n">
        <v>1</v>
      </c>
      <c r="J116" s="93" t="n">
        <v>205</v>
      </c>
      <c r="K116" s="94" t="n">
        <v>205</v>
      </c>
    </row>
    <row r="117" customFormat="false" ht="24" hidden="false" customHeight="true" outlineLevel="0" collapsed="false">
      <c r="A117" s="105"/>
      <c r="B117" s="88" t="n">
        <v>2</v>
      </c>
      <c r="C117" s="89" t="n">
        <v>1</v>
      </c>
      <c r="D117" s="89" t="s">
        <v>44</v>
      </c>
      <c r="E117" s="89"/>
      <c r="F117" s="106" t="s">
        <v>211</v>
      </c>
      <c r="G117" s="106"/>
      <c r="H117" s="91" t="s">
        <v>212</v>
      </c>
      <c r="I117" s="92" t="n">
        <v>1</v>
      </c>
      <c r="J117" s="93" t="n">
        <v>205</v>
      </c>
      <c r="K117" s="94" t="n">
        <v>205</v>
      </c>
    </row>
    <row r="118" customFormat="false" ht="24" hidden="false" customHeight="true" outlineLevel="0" collapsed="false">
      <c r="A118" s="105"/>
      <c r="B118" s="88" t="n">
        <v>2</v>
      </c>
      <c r="C118" s="89" t="n">
        <v>1</v>
      </c>
      <c r="D118" s="89" t="s">
        <v>44</v>
      </c>
      <c r="E118" s="89"/>
      <c r="F118" s="106" t="s">
        <v>213</v>
      </c>
      <c r="G118" s="106"/>
      <c r="H118" s="91" t="s">
        <v>214</v>
      </c>
      <c r="I118" s="92" t="n">
        <v>1</v>
      </c>
      <c r="J118" s="93" t="n">
        <v>205</v>
      </c>
      <c r="K118" s="94" t="n">
        <v>205</v>
      </c>
    </row>
    <row r="119" customFormat="false" ht="24" hidden="false" customHeight="true" outlineLevel="0" collapsed="false">
      <c r="A119" s="105"/>
      <c r="B119" s="88" t="n">
        <v>2</v>
      </c>
      <c r="C119" s="89" t="n">
        <v>1</v>
      </c>
      <c r="D119" s="89" t="s">
        <v>44</v>
      </c>
      <c r="E119" s="89"/>
      <c r="F119" s="106" t="s">
        <v>215</v>
      </c>
      <c r="G119" s="106"/>
      <c r="H119" s="91" t="s">
        <v>216</v>
      </c>
      <c r="I119" s="92" t="n">
        <v>1</v>
      </c>
      <c r="J119" s="93" t="n">
        <v>205</v>
      </c>
      <c r="K119" s="94" t="n">
        <v>205</v>
      </c>
    </row>
    <row r="120" customFormat="false" ht="24" hidden="false" customHeight="true" outlineLevel="0" collapsed="false">
      <c r="A120" s="105"/>
      <c r="B120" s="88" t="n">
        <v>2</v>
      </c>
      <c r="C120" s="89" t="n">
        <v>1</v>
      </c>
      <c r="D120" s="89" t="s">
        <v>44</v>
      </c>
      <c r="E120" s="89"/>
      <c r="F120" s="106" t="s">
        <v>217</v>
      </c>
      <c r="G120" s="106"/>
      <c r="H120" s="91" t="s">
        <v>218</v>
      </c>
      <c r="I120" s="92" t="n">
        <v>1</v>
      </c>
      <c r="J120" s="93" t="n">
        <v>205</v>
      </c>
      <c r="K120" s="94" t="n">
        <v>205</v>
      </c>
    </row>
    <row r="121" customFormat="false" ht="24" hidden="false" customHeight="false" outlineLevel="0" collapsed="false">
      <c r="A121" s="95"/>
      <c r="B121" s="96"/>
      <c r="C121" s="97"/>
      <c r="D121" s="97"/>
      <c r="E121" s="97"/>
      <c r="F121" s="98"/>
      <c r="G121" s="99"/>
      <c r="H121" s="100" t="s">
        <v>219</v>
      </c>
      <c r="I121" s="101" t="n">
        <v>5</v>
      </c>
      <c r="J121" s="102"/>
      <c r="K121" s="94"/>
    </row>
    <row r="122" customFormat="false" ht="24" hidden="false" customHeight="true" outlineLevel="0" collapsed="false">
      <c r="A122" s="105"/>
      <c r="B122" s="88" t="n">
        <v>2</v>
      </c>
      <c r="C122" s="89" t="n">
        <v>1</v>
      </c>
      <c r="D122" s="89" t="s">
        <v>44</v>
      </c>
      <c r="E122" s="89"/>
      <c r="F122" s="106" t="s">
        <v>220</v>
      </c>
      <c r="G122" s="106"/>
      <c r="H122" s="91" t="s">
        <v>221</v>
      </c>
      <c r="I122" s="92" t="n">
        <v>1</v>
      </c>
      <c r="J122" s="93" t="n">
        <v>195</v>
      </c>
      <c r="K122" s="94" t="n">
        <v>195</v>
      </c>
    </row>
    <row r="123" customFormat="false" ht="24" hidden="false" customHeight="true" outlineLevel="0" collapsed="false">
      <c r="A123" s="105"/>
      <c r="B123" s="88" t="n">
        <v>2</v>
      </c>
      <c r="C123" s="89" t="n">
        <v>1</v>
      </c>
      <c r="D123" s="89" t="s">
        <v>44</v>
      </c>
      <c r="E123" s="89"/>
      <c r="F123" s="106" t="s">
        <v>222</v>
      </c>
      <c r="G123" s="106"/>
      <c r="H123" s="91" t="s">
        <v>223</v>
      </c>
      <c r="I123" s="92" t="n">
        <v>1</v>
      </c>
      <c r="J123" s="93" t="n">
        <v>195</v>
      </c>
      <c r="K123" s="94" t="n">
        <v>195</v>
      </c>
    </row>
    <row r="124" customFormat="false" ht="24" hidden="false" customHeight="true" outlineLevel="0" collapsed="false">
      <c r="A124" s="105"/>
      <c r="B124" s="88" t="n">
        <v>2</v>
      </c>
      <c r="C124" s="89" t="n">
        <v>1</v>
      </c>
      <c r="D124" s="89" t="s">
        <v>44</v>
      </c>
      <c r="E124" s="89"/>
      <c r="F124" s="106" t="s">
        <v>224</v>
      </c>
      <c r="G124" s="106"/>
      <c r="H124" s="91" t="s">
        <v>225</v>
      </c>
      <c r="I124" s="92" t="n">
        <v>1</v>
      </c>
      <c r="J124" s="93" t="n">
        <v>195</v>
      </c>
      <c r="K124" s="94" t="n">
        <v>195</v>
      </c>
    </row>
    <row r="125" customFormat="false" ht="24" hidden="false" customHeight="true" outlineLevel="0" collapsed="false">
      <c r="A125" s="105"/>
      <c r="B125" s="88" t="n">
        <v>2</v>
      </c>
      <c r="C125" s="89" t="n">
        <v>1</v>
      </c>
      <c r="D125" s="89" t="s">
        <v>44</v>
      </c>
      <c r="E125" s="89"/>
      <c r="F125" s="106" t="s">
        <v>226</v>
      </c>
      <c r="G125" s="106"/>
      <c r="H125" s="91" t="s">
        <v>227</v>
      </c>
      <c r="I125" s="92" t="n">
        <v>1</v>
      </c>
      <c r="J125" s="93" t="n">
        <v>195</v>
      </c>
      <c r="K125" s="94" t="n">
        <v>195</v>
      </c>
    </row>
    <row r="126" customFormat="false" ht="24" hidden="false" customHeight="true" outlineLevel="0" collapsed="false">
      <c r="A126" s="105"/>
      <c r="B126" s="88" t="n">
        <v>2</v>
      </c>
      <c r="C126" s="89" t="n">
        <v>1</v>
      </c>
      <c r="D126" s="89" t="s">
        <v>44</v>
      </c>
      <c r="E126" s="89"/>
      <c r="F126" s="106" t="s">
        <v>228</v>
      </c>
      <c r="G126" s="106"/>
      <c r="H126" s="91" t="s">
        <v>229</v>
      </c>
      <c r="I126" s="92" t="n">
        <v>1</v>
      </c>
      <c r="J126" s="93" t="n">
        <v>195</v>
      </c>
      <c r="K126" s="94" t="n">
        <v>195</v>
      </c>
    </row>
    <row r="127" customFormat="false" ht="24" hidden="false" customHeight="true" outlineLevel="0" collapsed="false">
      <c r="A127" s="105"/>
      <c r="B127" s="88" t="n">
        <v>2</v>
      </c>
      <c r="C127" s="89" t="n">
        <v>1</v>
      </c>
      <c r="D127" s="89" t="s">
        <v>44</v>
      </c>
      <c r="E127" s="89"/>
      <c r="F127" s="106" t="s">
        <v>230</v>
      </c>
      <c r="G127" s="106"/>
      <c r="H127" s="91" t="s">
        <v>231</v>
      </c>
      <c r="I127" s="92" t="n">
        <v>1</v>
      </c>
      <c r="J127" s="93" t="n">
        <v>195</v>
      </c>
      <c r="K127" s="94" t="n">
        <v>195</v>
      </c>
    </row>
    <row r="128" customFormat="false" ht="24" hidden="false" customHeight="true" outlineLevel="0" collapsed="false">
      <c r="A128" s="105"/>
      <c r="B128" s="88" t="n">
        <v>2</v>
      </c>
      <c r="C128" s="89" t="n">
        <v>1</v>
      </c>
      <c r="D128" s="89" t="s">
        <v>44</v>
      </c>
      <c r="E128" s="89"/>
      <c r="F128" s="106" t="s">
        <v>232</v>
      </c>
      <c r="G128" s="106"/>
      <c r="H128" s="91" t="s">
        <v>233</v>
      </c>
      <c r="I128" s="92" t="n">
        <v>1</v>
      </c>
      <c r="J128" s="93" t="n">
        <v>195</v>
      </c>
      <c r="K128" s="94" t="n">
        <v>195</v>
      </c>
    </row>
    <row r="129" customFormat="false" ht="24" hidden="false" customHeight="true" outlineLevel="0" collapsed="false">
      <c r="A129" s="87"/>
      <c r="B129" s="88" t="n">
        <v>2</v>
      </c>
      <c r="C129" s="89" t="n">
        <v>1</v>
      </c>
      <c r="D129" s="89" t="s">
        <v>44</v>
      </c>
      <c r="E129" s="89"/>
      <c r="F129" s="106" t="s">
        <v>234</v>
      </c>
      <c r="G129" s="106"/>
      <c r="H129" s="91" t="s">
        <v>235</v>
      </c>
      <c r="I129" s="92" t="n">
        <v>1</v>
      </c>
      <c r="J129" s="93" t="n">
        <v>195</v>
      </c>
      <c r="K129" s="94" t="n">
        <v>195</v>
      </c>
    </row>
    <row r="130" customFormat="false" ht="24" hidden="false" customHeight="false" outlineLevel="0" collapsed="false">
      <c r="A130" s="95"/>
      <c r="B130" s="96"/>
      <c r="C130" s="97"/>
      <c r="D130" s="97"/>
      <c r="E130" s="97"/>
      <c r="F130" s="98"/>
      <c r="G130" s="99"/>
      <c r="H130" s="100" t="s">
        <v>236</v>
      </c>
      <c r="I130" s="101" t="n">
        <v>8</v>
      </c>
      <c r="J130" s="102"/>
      <c r="K130" s="94"/>
    </row>
    <row r="131" customFormat="false" ht="24" hidden="false" customHeight="true" outlineLevel="0" collapsed="false">
      <c r="A131" s="105"/>
      <c r="B131" s="88" t="n">
        <v>7</v>
      </c>
      <c r="C131" s="89" t="n">
        <v>1</v>
      </c>
      <c r="D131" s="89" t="s">
        <v>44</v>
      </c>
      <c r="E131" s="89"/>
      <c r="F131" s="106" t="s">
        <v>237</v>
      </c>
      <c r="G131" s="106"/>
      <c r="H131" s="91" t="s">
        <v>238</v>
      </c>
      <c r="I131" s="92" t="n">
        <v>1</v>
      </c>
      <c r="J131" s="93" t="n">
        <v>220</v>
      </c>
      <c r="K131" s="94" t="n">
        <v>220</v>
      </c>
    </row>
    <row r="132" customFormat="false" ht="24" hidden="false" customHeight="true" outlineLevel="0" collapsed="false">
      <c r="A132" s="105"/>
      <c r="B132" s="88" t="n">
        <v>7</v>
      </c>
      <c r="C132" s="89" t="n">
        <v>1</v>
      </c>
      <c r="D132" s="89" t="s">
        <v>44</v>
      </c>
      <c r="E132" s="89"/>
      <c r="F132" s="106" t="s">
        <v>239</v>
      </c>
      <c r="G132" s="106"/>
      <c r="H132" s="91" t="s">
        <v>240</v>
      </c>
      <c r="I132" s="92" t="n">
        <v>1</v>
      </c>
      <c r="J132" s="93" t="n">
        <v>220</v>
      </c>
      <c r="K132" s="94" t="n">
        <v>220</v>
      </c>
    </row>
    <row r="133" customFormat="false" ht="24" hidden="false" customHeight="true" outlineLevel="0" collapsed="false">
      <c r="A133" s="87"/>
      <c r="B133" s="88" t="n">
        <v>7</v>
      </c>
      <c r="C133" s="89" t="n">
        <v>1</v>
      </c>
      <c r="D133" s="89" t="s">
        <v>44</v>
      </c>
      <c r="E133" s="89"/>
      <c r="F133" s="106" t="s">
        <v>241</v>
      </c>
      <c r="G133" s="106"/>
      <c r="H133" s="91" t="s">
        <v>242</v>
      </c>
      <c r="I133" s="92" t="n">
        <v>1</v>
      </c>
      <c r="J133" s="93" t="n">
        <v>220</v>
      </c>
      <c r="K133" s="94" t="n">
        <v>220</v>
      </c>
    </row>
    <row r="134" customFormat="false" ht="24" hidden="false" customHeight="false" outlineLevel="0" collapsed="false">
      <c r="A134" s="95"/>
      <c r="B134" s="96"/>
      <c r="C134" s="97"/>
      <c r="D134" s="97"/>
      <c r="E134" s="97"/>
      <c r="F134" s="98"/>
      <c r="G134" s="99"/>
      <c r="H134" s="100" t="s">
        <v>243</v>
      </c>
      <c r="I134" s="101" t="n">
        <v>3</v>
      </c>
      <c r="J134" s="102"/>
      <c r="K134" s="94"/>
    </row>
    <row r="135" customFormat="false" ht="24" hidden="false" customHeight="true" outlineLevel="0" collapsed="false">
      <c r="A135" s="105"/>
      <c r="B135" s="88" t="n">
        <v>8</v>
      </c>
      <c r="C135" s="89" t="n">
        <v>1</v>
      </c>
      <c r="D135" s="89" t="s">
        <v>44</v>
      </c>
      <c r="E135" s="89"/>
      <c r="F135" s="106" t="s">
        <v>244</v>
      </c>
      <c r="G135" s="106"/>
      <c r="H135" s="91" t="s">
        <v>245</v>
      </c>
      <c r="I135" s="92" t="n">
        <v>1</v>
      </c>
      <c r="J135" s="93" t="n">
        <v>220</v>
      </c>
      <c r="K135" s="94" t="n">
        <v>220</v>
      </c>
    </row>
    <row r="136" customFormat="false" ht="24" hidden="false" customHeight="true" outlineLevel="0" collapsed="false">
      <c r="A136" s="105"/>
      <c r="B136" s="88" t="n">
        <v>8</v>
      </c>
      <c r="C136" s="89" t="n">
        <v>1</v>
      </c>
      <c r="D136" s="89" t="s">
        <v>44</v>
      </c>
      <c r="E136" s="89"/>
      <c r="F136" s="106" t="s">
        <v>246</v>
      </c>
      <c r="G136" s="106"/>
      <c r="H136" s="91" t="s">
        <v>247</v>
      </c>
      <c r="I136" s="92" t="n">
        <v>1</v>
      </c>
      <c r="J136" s="93" t="n">
        <v>220</v>
      </c>
      <c r="K136" s="94" t="n">
        <v>220</v>
      </c>
    </row>
    <row r="137" customFormat="false" ht="24" hidden="false" customHeight="true" outlineLevel="0" collapsed="false">
      <c r="A137" s="87"/>
      <c r="B137" s="88" t="n">
        <v>8</v>
      </c>
      <c r="C137" s="89" t="n">
        <v>1</v>
      </c>
      <c r="D137" s="89" t="s">
        <v>44</v>
      </c>
      <c r="E137" s="89"/>
      <c r="F137" s="106" t="s">
        <v>248</v>
      </c>
      <c r="G137" s="106"/>
      <c r="H137" s="91" t="s">
        <v>249</v>
      </c>
      <c r="I137" s="92" t="n">
        <v>1</v>
      </c>
      <c r="J137" s="93" t="n">
        <v>220</v>
      </c>
      <c r="K137" s="94" t="n">
        <v>220</v>
      </c>
    </row>
    <row r="138" customFormat="false" ht="24" hidden="false" customHeight="false" outlineLevel="0" collapsed="false">
      <c r="A138" s="95"/>
      <c r="B138" s="96"/>
      <c r="C138" s="97"/>
      <c r="D138" s="97"/>
      <c r="E138" s="97"/>
      <c r="F138" s="98"/>
      <c r="G138" s="99"/>
      <c r="H138" s="100" t="s">
        <v>250</v>
      </c>
      <c r="I138" s="101" t="n">
        <v>3</v>
      </c>
      <c r="J138" s="102"/>
      <c r="K138" s="94"/>
    </row>
    <row r="139" customFormat="false" ht="24" hidden="false" customHeight="true" outlineLevel="0" collapsed="false">
      <c r="A139" s="105"/>
      <c r="B139" s="88" t="n">
        <v>38</v>
      </c>
      <c r="C139" s="89" t="n">
        <v>4</v>
      </c>
      <c r="D139" s="89" t="s">
        <v>44</v>
      </c>
      <c r="E139" s="89"/>
      <c r="F139" s="106" t="s">
        <v>251</v>
      </c>
      <c r="G139" s="106"/>
      <c r="H139" s="91" t="s">
        <v>252</v>
      </c>
      <c r="I139" s="92" t="n">
        <v>1</v>
      </c>
      <c r="J139" s="93" t="n">
        <v>817</v>
      </c>
      <c r="K139" s="94" t="n">
        <v>817</v>
      </c>
    </row>
    <row r="140" customFormat="false" ht="24" hidden="false" customHeight="true" outlineLevel="0" collapsed="false">
      <c r="A140" s="105"/>
      <c r="B140" s="88" t="n">
        <v>38</v>
      </c>
      <c r="C140" s="89" t="n">
        <v>4</v>
      </c>
      <c r="D140" s="89" t="s">
        <v>44</v>
      </c>
      <c r="E140" s="89"/>
      <c r="F140" s="106" t="s">
        <v>253</v>
      </c>
      <c r="G140" s="106"/>
      <c r="H140" s="91" t="s">
        <v>254</v>
      </c>
      <c r="I140" s="92" t="n">
        <v>1</v>
      </c>
      <c r="J140" s="93" t="n">
        <v>817</v>
      </c>
      <c r="K140" s="94" t="n">
        <v>817</v>
      </c>
    </row>
    <row r="141" customFormat="false" ht="24" hidden="false" customHeight="true" outlineLevel="0" collapsed="false">
      <c r="A141" s="87"/>
      <c r="B141" s="88" t="n">
        <v>38</v>
      </c>
      <c r="C141" s="89" t="n">
        <v>4</v>
      </c>
      <c r="D141" s="89" t="s">
        <v>44</v>
      </c>
      <c r="E141" s="89"/>
      <c r="F141" s="106" t="s">
        <v>255</v>
      </c>
      <c r="G141" s="106"/>
      <c r="H141" s="91" t="s">
        <v>256</v>
      </c>
      <c r="I141" s="92" t="n">
        <v>1</v>
      </c>
      <c r="J141" s="93" t="n">
        <v>817</v>
      </c>
      <c r="K141" s="94" t="n">
        <v>817</v>
      </c>
    </row>
    <row r="142" customFormat="false" ht="24" hidden="false" customHeight="true" outlineLevel="0" collapsed="false">
      <c r="A142" s="105"/>
      <c r="B142" s="88" t="n">
        <v>38</v>
      </c>
      <c r="C142" s="89" t="n">
        <v>4</v>
      </c>
      <c r="D142" s="89" t="s">
        <v>44</v>
      </c>
      <c r="E142" s="89"/>
      <c r="F142" s="106" t="s">
        <v>257</v>
      </c>
      <c r="G142" s="106"/>
      <c r="H142" s="91" t="s">
        <v>258</v>
      </c>
      <c r="I142" s="92" t="n">
        <v>1</v>
      </c>
      <c r="J142" s="93" t="n">
        <v>817</v>
      </c>
      <c r="K142" s="94" t="n">
        <v>817</v>
      </c>
    </row>
    <row r="143" customFormat="false" ht="24" hidden="false" customHeight="true" outlineLevel="0" collapsed="false">
      <c r="A143" s="87"/>
      <c r="B143" s="88" t="n">
        <v>38</v>
      </c>
      <c r="C143" s="89" t="n">
        <v>4</v>
      </c>
      <c r="D143" s="89" t="s">
        <v>44</v>
      </c>
      <c r="E143" s="89"/>
      <c r="F143" s="106" t="s">
        <v>259</v>
      </c>
      <c r="G143" s="106"/>
      <c r="H143" s="91" t="s">
        <v>260</v>
      </c>
      <c r="I143" s="92" t="n">
        <v>1</v>
      </c>
      <c r="J143" s="93" t="n">
        <v>817</v>
      </c>
      <c r="K143" s="94" t="n">
        <v>817</v>
      </c>
    </row>
    <row r="144" customFormat="false" ht="24" hidden="false" customHeight="false" outlineLevel="0" collapsed="false">
      <c r="A144" s="95"/>
      <c r="B144" s="96"/>
      <c r="C144" s="97"/>
      <c r="D144" s="97"/>
      <c r="E144" s="97"/>
      <c r="F144" s="98"/>
      <c r="G144" s="99"/>
      <c r="H144" s="100" t="s">
        <v>261</v>
      </c>
      <c r="I144" s="101" t="n">
        <v>5</v>
      </c>
      <c r="J144" s="102"/>
      <c r="K144" s="94"/>
    </row>
    <row r="145" customFormat="false" ht="24" hidden="false" customHeight="true" outlineLevel="0" collapsed="false">
      <c r="A145" s="105"/>
      <c r="B145" s="88" t="n">
        <v>25</v>
      </c>
      <c r="C145" s="89" t="n">
        <v>4</v>
      </c>
      <c r="D145" s="89" t="s">
        <v>44</v>
      </c>
      <c r="E145" s="89"/>
      <c r="F145" s="106" t="s">
        <v>262</v>
      </c>
      <c r="G145" s="106"/>
      <c r="H145" s="130" t="s">
        <v>263</v>
      </c>
      <c r="I145" s="92" t="n">
        <v>1</v>
      </c>
      <c r="J145" s="93" t="n">
        <v>685</v>
      </c>
      <c r="K145" s="94" t="n">
        <v>685</v>
      </c>
    </row>
    <row r="146" customFormat="false" ht="24" hidden="false" customHeight="false" outlineLevel="0" collapsed="false">
      <c r="A146" s="95"/>
      <c r="B146" s="96"/>
      <c r="C146" s="97"/>
      <c r="D146" s="97"/>
      <c r="E146" s="97"/>
      <c r="F146" s="98"/>
      <c r="G146" s="99"/>
      <c r="H146" s="100" t="s">
        <v>264</v>
      </c>
      <c r="I146" s="101" t="n">
        <v>1</v>
      </c>
      <c r="J146" s="102"/>
      <c r="K146" s="94"/>
    </row>
    <row r="147" customFormat="false" ht="24" hidden="false" customHeight="true" outlineLevel="0" collapsed="false">
      <c r="A147" s="105"/>
      <c r="B147" s="88" t="n">
        <v>25</v>
      </c>
      <c r="C147" s="89" t="n">
        <v>1</v>
      </c>
      <c r="D147" s="89" t="s">
        <v>44</v>
      </c>
      <c r="E147" s="89"/>
      <c r="F147" s="106" t="s">
        <v>265</v>
      </c>
      <c r="G147" s="106"/>
      <c r="H147" s="91" t="s">
        <v>266</v>
      </c>
      <c r="I147" s="92" t="n">
        <v>1</v>
      </c>
      <c r="J147" s="93" t="n">
        <v>165</v>
      </c>
      <c r="K147" s="94" t="n">
        <v>165</v>
      </c>
    </row>
    <row r="148" customFormat="false" ht="24" hidden="false" customHeight="false" outlineLevel="0" collapsed="false">
      <c r="A148" s="95"/>
      <c r="B148" s="96"/>
      <c r="C148" s="97"/>
      <c r="D148" s="97"/>
      <c r="E148" s="97"/>
      <c r="F148" s="98"/>
      <c r="G148" s="99"/>
      <c r="H148" s="100" t="s">
        <v>267</v>
      </c>
      <c r="I148" s="101" t="n">
        <v>1</v>
      </c>
      <c r="J148" s="102"/>
      <c r="K148" s="94"/>
    </row>
    <row r="149" customFormat="false" ht="24" hidden="false" customHeight="true" outlineLevel="0" collapsed="false">
      <c r="A149" s="107"/>
      <c r="B149" s="88" t="n">
        <v>30</v>
      </c>
      <c r="C149" s="89" t="n">
        <v>1</v>
      </c>
      <c r="D149" s="89" t="s">
        <v>44</v>
      </c>
      <c r="E149" s="89"/>
      <c r="F149" s="106" t="s">
        <v>268</v>
      </c>
      <c r="G149" s="106"/>
      <c r="H149" s="91" t="s">
        <v>269</v>
      </c>
      <c r="I149" s="92" t="n">
        <v>1</v>
      </c>
      <c r="J149" s="93" t="n">
        <v>180</v>
      </c>
      <c r="K149" s="94" t="n">
        <v>180</v>
      </c>
    </row>
    <row r="150" customFormat="false" ht="24" hidden="false" customHeight="true" outlineLevel="0" collapsed="false">
      <c r="A150" s="107"/>
      <c r="B150" s="88" t="n">
        <v>30</v>
      </c>
      <c r="C150" s="89" t="n">
        <v>1</v>
      </c>
      <c r="D150" s="89" t="s">
        <v>44</v>
      </c>
      <c r="E150" s="89"/>
      <c r="F150" s="106" t="s">
        <v>270</v>
      </c>
      <c r="G150" s="106"/>
      <c r="H150" s="91" t="s">
        <v>271</v>
      </c>
      <c r="I150" s="92" t="n">
        <v>1</v>
      </c>
      <c r="J150" s="93" t="n">
        <v>180</v>
      </c>
      <c r="K150" s="94" t="n">
        <v>180</v>
      </c>
    </row>
    <row r="151" customFormat="false" ht="24" hidden="false" customHeight="true" outlineLevel="0" collapsed="false">
      <c r="A151" s="107"/>
      <c r="B151" s="88" t="n">
        <v>30</v>
      </c>
      <c r="C151" s="89" t="n">
        <v>1</v>
      </c>
      <c r="D151" s="89" t="s">
        <v>44</v>
      </c>
      <c r="E151" s="89"/>
      <c r="F151" s="106" t="s">
        <v>272</v>
      </c>
      <c r="G151" s="106"/>
      <c r="H151" s="91" t="s">
        <v>273</v>
      </c>
      <c r="I151" s="92" t="n">
        <v>1</v>
      </c>
      <c r="J151" s="93" t="n">
        <v>180</v>
      </c>
      <c r="K151" s="94" t="n">
        <v>180</v>
      </c>
    </row>
    <row r="152" customFormat="false" ht="24" hidden="false" customHeight="true" outlineLevel="0" collapsed="false">
      <c r="A152" s="107"/>
      <c r="B152" s="88" t="n">
        <v>30</v>
      </c>
      <c r="C152" s="89" t="n">
        <v>1</v>
      </c>
      <c r="D152" s="89" t="s">
        <v>44</v>
      </c>
      <c r="E152" s="89"/>
      <c r="F152" s="106" t="s">
        <v>274</v>
      </c>
      <c r="G152" s="106"/>
      <c r="H152" s="91" t="s">
        <v>275</v>
      </c>
      <c r="I152" s="92" t="n">
        <v>1</v>
      </c>
      <c r="J152" s="93" t="n">
        <v>180</v>
      </c>
      <c r="K152" s="94" t="n">
        <v>180</v>
      </c>
    </row>
    <row r="153" customFormat="false" ht="24" hidden="false" customHeight="true" outlineLevel="0" collapsed="false">
      <c r="A153" s="107"/>
      <c r="B153" s="88" t="n">
        <v>30</v>
      </c>
      <c r="C153" s="89" t="n">
        <v>1</v>
      </c>
      <c r="D153" s="89" t="s">
        <v>44</v>
      </c>
      <c r="E153" s="89"/>
      <c r="F153" s="106" t="s">
        <v>276</v>
      </c>
      <c r="G153" s="106"/>
      <c r="H153" s="91" t="s">
        <v>277</v>
      </c>
      <c r="I153" s="92" t="n">
        <v>1</v>
      </c>
      <c r="J153" s="93" t="n">
        <v>180</v>
      </c>
      <c r="K153" s="94" t="n">
        <v>180</v>
      </c>
    </row>
    <row r="154" customFormat="false" ht="24" hidden="false" customHeight="true" outlineLevel="0" collapsed="false">
      <c r="A154" s="107"/>
      <c r="B154" s="88" t="n">
        <v>30</v>
      </c>
      <c r="C154" s="89" t="n">
        <v>1</v>
      </c>
      <c r="D154" s="89" t="s">
        <v>44</v>
      </c>
      <c r="E154" s="89"/>
      <c r="F154" s="106" t="s">
        <v>278</v>
      </c>
      <c r="G154" s="106"/>
      <c r="H154" s="91" t="s">
        <v>279</v>
      </c>
      <c r="I154" s="92" t="n">
        <v>1</v>
      </c>
      <c r="J154" s="93" t="n">
        <v>180</v>
      </c>
      <c r="K154" s="94" t="n">
        <v>180</v>
      </c>
    </row>
    <row r="155" customFormat="false" ht="24" hidden="false" customHeight="true" outlineLevel="0" collapsed="false">
      <c r="A155" s="107"/>
      <c r="B155" s="88" t="n">
        <v>30</v>
      </c>
      <c r="C155" s="89" t="n">
        <v>1</v>
      </c>
      <c r="D155" s="89" t="s">
        <v>44</v>
      </c>
      <c r="E155" s="89"/>
      <c r="F155" s="106" t="s">
        <v>280</v>
      </c>
      <c r="G155" s="106"/>
      <c r="H155" s="91" t="s">
        <v>281</v>
      </c>
      <c r="I155" s="92" t="n">
        <v>1</v>
      </c>
      <c r="J155" s="93" t="n">
        <v>180</v>
      </c>
      <c r="K155" s="94" t="n">
        <v>180</v>
      </c>
    </row>
    <row r="156" customFormat="false" ht="24" hidden="false" customHeight="true" outlineLevel="0" collapsed="false">
      <c r="A156" s="107"/>
      <c r="B156" s="88" t="n">
        <v>30</v>
      </c>
      <c r="C156" s="89" t="n">
        <v>1</v>
      </c>
      <c r="D156" s="89" t="s">
        <v>44</v>
      </c>
      <c r="E156" s="89"/>
      <c r="F156" s="106" t="s">
        <v>282</v>
      </c>
      <c r="G156" s="106"/>
      <c r="H156" s="91" t="s">
        <v>283</v>
      </c>
      <c r="I156" s="92" t="n">
        <v>1</v>
      </c>
      <c r="J156" s="93" t="n">
        <v>180</v>
      </c>
      <c r="K156" s="94" t="n">
        <v>180</v>
      </c>
    </row>
    <row r="157" customFormat="false" ht="24" hidden="false" customHeight="true" outlineLevel="0" collapsed="false">
      <c r="A157" s="107"/>
      <c r="B157" s="88" t="n">
        <v>30</v>
      </c>
      <c r="C157" s="89" t="n">
        <v>1</v>
      </c>
      <c r="D157" s="89" t="s">
        <v>44</v>
      </c>
      <c r="E157" s="89"/>
      <c r="F157" s="106" t="s">
        <v>284</v>
      </c>
      <c r="G157" s="106"/>
      <c r="H157" s="91" t="s">
        <v>285</v>
      </c>
      <c r="I157" s="92" t="n">
        <v>1</v>
      </c>
      <c r="J157" s="93" t="n">
        <v>180</v>
      </c>
      <c r="K157" s="94" t="n">
        <v>180</v>
      </c>
    </row>
    <row r="158" customFormat="false" ht="24" hidden="false" customHeight="true" outlineLevel="0" collapsed="false">
      <c r="A158" s="107"/>
      <c r="B158" s="88" t="n">
        <v>30</v>
      </c>
      <c r="C158" s="89" t="n">
        <v>1</v>
      </c>
      <c r="D158" s="89" t="s">
        <v>44</v>
      </c>
      <c r="E158" s="89"/>
      <c r="F158" s="106" t="s">
        <v>286</v>
      </c>
      <c r="G158" s="106"/>
      <c r="H158" s="91" t="s">
        <v>287</v>
      </c>
      <c r="I158" s="92" t="n">
        <v>1</v>
      </c>
      <c r="J158" s="93" t="n">
        <v>180</v>
      </c>
      <c r="K158" s="94" t="n">
        <v>180</v>
      </c>
    </row>
    <row r="159" customFormat="false" ht="24" hidden="false" customHeight="true" outlineLevel="0" collapsed="false">
      <c r="A159" s="107"/>
      <c r="B159" s="88" t="n">
        <v>30</v>
      </c>
      <c r="C159" s="89" t="n">
        <v>1</v>
      </c>
      <c r="D159" s="89" t="s">
        <v>44</v>
      </c>
      <c r="E159" s="89"/>
      <c r="F159" s="106" t="s">
        <v>288</v>
      </c>
      <c r="G159" s="106"/>
      <c r="H159" s="91" t="s">
        <v>289</v>
      </c>
      <c r="I159" s="92" t="n">
        <v>1</v>
      </c>
      <c r="J159" s="93" t="n">
        <v>180</v>
      </c>
      <c r="K159" s="94" t="n">
        <v>180</v>
      </c>
    </row>
    <row r="160" customFormat="false" ht="24" hidden="false" customHeight="true" outlineLevel="0" collapsed="false">
      <c r="A160" s="107"/>
      <c r="B160" s="88" t="n">
        <v>30</v>
      </c>
      <c r="C160" s="89" t="n">
        <v>1</v>
      </c>
      <c r="D160" s="89" t="s">
        <v>44</v>
      </c>
      <c r="E160" s="89"/>
      <c r="F160" s="106" t="s">
        <v>290</v>
      </c>
      <c r="G160" s="106"/>
      <c r="H160" s="91" t="s">
        <v>291</v>
      </c>
      <c r="I160" s="92" t="n">
        <v>1</v>
      </c>
      <c r="J160" s="93" t="n">
        <v>180</v>
      </c>
      <c r="K160" s="94" t="n">
        <v>180</v>
      </c>
    </row>
    <row r="161" customFormat="false" ht="24" hidden="false" customHeight="true" outlineLevel="0" collapsed="false">
      <c r="A161" s="107"/>
      <c r="B161" s="88" t="n">
        <v>30</v>
      </c>
      <c r="C161" s="89" t="n">
        <v>1</v>
      </c>
      <c r="D161" s="89" t="s">
        <v>44</v>
      </c>
      <c r="E161" s="89"/>
      <c r="F161" s="106" t="s">
        <v>292</v>
      </c>
      <c r="G161" s="106"/>
      <c r="H161" s="91" t="s">
        <v>293</v>
      </c>
      <c r="I161" s="92" t="n">
        <v>1</v>
      </c>
      <c r="J161" s="93" t="n">
        <v>180</v>
      </c>
      <c r="K161" s="94" t="n">
        <v>180</v>
      </c>
    </row>
    <row r="162" customFormat="false" ht="24" hidden="false" customHeight="true" outlineLevel="0" collapsed="false">
      <c r="A162" s="107"/>
      <c r="B162" s="88" t="n">
        <v>30</v>
      </c>
      <c r="C162" s="89" t="n">
        <v>1</v>
      </c>
      <c r="D162" s="89" t="s">
        <v>44</v>
      </c>
      <c r="E162" s="89"/>
      <c r="F162" s="106" t="s">
        <v>294</v>
      </c>
      <c r="G162" s="106"/>
      <c r="H162" s="91" t="s">
        <v>295</v>
      </c>
      <c r="I162" s="92" t="n">
        <v>1</v>
      </c>
      <c r="J162" s="93" t="n">
        <v>180</v>
      </c>
      <c r="K162" s="94" t="n">
        <v>180</v>
      </c>
    </row>
    <row r="163" customFormat="false" ht="24" hidden="false" customHeight="false" outlineLevel="0" collapsed="false">
      <c r="A163" s="95"/>
      <c r="B163" s="96"/>
      <c r="C163" s="97"/>
      <c r="D163" s="97"/>
      <c r="E163" s="97"/>
      <c r="F163" s="98"/>
      <c r="G163" s="99"/>
      <c r="H163" s="100" t="s">
        <v>296</v>
      </c>
      <c r="I163" s="101" t="n">
        <v>14</v>
      </c>
      <c r="J163" s="102"/>
      <c r="K163" s="94"/>
    </row>
    <row r="164" customFormat="false" ht="24" hidden="false" customHeight="true" outlineLevel="0" collapsed="false">
      <c r="A164" s="107"/>
      <c r="B164" s="88" t="n">
        <v>5</v>
      </c>
      <c r="C164" s="89" t="n">
        <v>1</v>
      </c>
      <c r="D164" s="89" t="s">
        <v>44</v>
      </c>
      <c r="E164" s="89"/>
      <c r="F164" s="106" t="s">
        <v>297</v>
      </c>
      <c r="G164" s="106"/>
      <c r="H164" s="91" t="s">
        <v>298</v>
      </c>
      <c r="I164" s="92" t="n">
        <v>1</v>
      </c>
      <c r="J164" s="93" t="n">
        <v>360</v>
      </c>
      <c r="K164" s="94" t="n">
        <v>360</v>
      </c>
    </row>
    <row r="165" customFormat="false" ht="24" hidden="false" customHeight="true" outlineLevel="0" collapsed="false">
      <c r="A165" s="107"/>
      <c r="B165" s="88" t="n">
        <v>5</v>
      </c>
      <c r="C165" s="89" t="n">
        <v>1</v>
      </c>
      <c r="D165" s="89" t="s">
        <v>44</v>
      </c>
      <c r="E165" s="89"/>
      <c r="F165" s="106" t="s">
        <v>299</v>
      </c>
      <c r="G165" s="106"/>
      <c r="H165" s="91" t="s">
        <v>300</v>
      </c>
      <c r="I165" s="92" t="n">
        <v>1</v>
      </c>
      <c r="J165" s="93" t="n">
        <v>360</v>
      </c>
      <c r="K165" s="94" t="n">
        <v>360</v>
      </c>
    </row>
    <row r="166" customFormat="false" ht="24" hidden="false" customHeight="false" outlineLevel="0" collapsed="false">
      <c r="A166" s="95"/>
      <c r="B166" s="96"/>
      <c r="C166" s="97"/>
      <c r="D166" s="97"/>
      <c r="E166" s="97"/>
      <c r="F166" s="98"/>
      <c r="G166" s="99"/>
      <c r="H166" s="100" t="s">
        <v>301</v>
      </c>
      <c r="I166" s="101" t="n">
        <v>2</v>
      </c>
      <c r="J166" s="102"/>
      <c r="K166" s="94"/>
    </row>
    <row r="167" customFormat="false" ht="24" hidden="false" customHeight="true" outlineLevel="0" collapsed="false">
      <c r="A167" s="107"/>
      <c r="B167" s="88" t="n">
        <v>5</v>
      </c>
      <c r="C167" s="89" t="n">
        <v>1</v>
      </c>
      <c r="D167" s="89" t="s">
        <v>44</v>
      </c>
      <c r="E167" s="89"/>
      <c r="F167" s="106" t="s">
        <v>302</v>
      </c>
      <c r="G167" s="106"/>
      <c r="H167" s="91" t="s">
        <v>303</v>
      </c>
      <c r="I167" s="92" t="n">
        <v>1</v>
      </c>
      <c r="J167" s="93" t="n">
        <v>165</v>
      </c>
      <c r="K167" s="94" t="n">
        <v>165</v>
      </c>
    </row>
    <row r="168" customFormat="false" ht="24" hidden="false" customHeight="true" outlineLevel="0" collapsed="false">
      <c r="A168" s="107"/>
      <c r="B168" s="88" t="n">
        <v>5</v>
      </c>
      <c r="C168" s="89" t="n">
        <v>1</v>
      </c>
      <c r="D168" s="89" t="s">
        <v>44</v>
      </c>
      <c r="E168" s="89"/>
      <c r="F168" s="106" t="s">
        <v>304</v>
      </c>
      <c r="G168" s="106"/>
      <c r="H168" s="91" t="s">
        <v>305</v>
      </c>
      <c r="I168" s="92" t="n">
        <v>1</v>
      </c>
      <c r="J168" s="93" t="n">
        <v>165</v>
      </c>
      <c r="K168" s="94" t="n">
        <v>165</v>
      </c>
    </row>
    <row r="169" customFormat="false" ht="24" hidden="false" customHeight="true" outlineLevel="0" collapsed="false">
      <c r="A169" s="107"/>
      <c r="B169" s="88" t="n">
        <v>5</v>
      </c>
      <c r="C169" s="89" t="n">
        <v>1</v>
      </c>
      <c r="D169" s="89" t="s">
        <v>44</v>
      </c>
      <c r="E169" s="89"/>
      <c r="F169" s="106" t="s">
        <v>306</v>
      </c>
      <c r="G169" s="106"/>
      <c r="H169" s="91" t="s">
        <v>307</v>
      </c>
      <c r="I169" s="92" t="n">
        <v>1</v>
      </c>
      <c r="J169" s="93" t="n">
        <v>165</v>
      </c>
      <c r="K169" s="94" t="n">
        <v>165</v>
      </c>
    </row>
    <row r="170" customFormat="false" ht="24" hidden="false" customHeight="true" outlineLevel="0" collapsed="false">
      <c r="A170" s="107"/>
      <c r="B170" s="88" t="n">
        <v>5</v>
      </c>
      <c r="C170" s="89" t="n">
        <v>1</v>
      </c>
      <c r="D170" s="89" t="s">
        <v>44</v>
      </c>
      <c r="E170" s="89"/>
      <c r="F170" s="106" t="s">
        <v>308</v>
      </c>
      <c r="G170" s="106"/>
      <c r="H170" s="91" t="s">
        <v>309</v>
      </c>
      <c r="I170" s="92" t="n">
        <v>1</v>
      </c>
      <c r="J170" s="93" t="n">
        <v>165</v>
      </c>
      <c r="K170" s="94" t="n">
        <v>165</v>
      </c>
    </row>
    <row r="171" customFormat="false" ht="24" hidden="false" customHeight="false" outlineLevel="0" collapsed="false">
      <c r="A171" s="95"/>
      <c r="B171" s="96"/>
      <c r="C171" s="97"/>
      <c r="D171" s="97"/>
      <c r="E171" s="97"/>
      <c r="F171" s="98"/>
      <c r="G171" s="99"/>
      <c r="H171" s="131" t="s">
        <v>310</v>
      </c>
      <c r="I171" s="101" t="n">
        <v>4</v>
      </c>
      <c r="J171" s="102"/>
      <c r="K171" s="94"/>
    </row>
    <row r="172" customFormat="false" ht="24" hidden="false" customHeight="true" outlineLevel="0" collapsed="false">
      <c r="A172" s="107"/>
      <c r="B172" s="88" t="n">
        <v>5</v>
      </c>
      <c r="C172" s="89" t="n">
        <v>1</v>
      </c>
      <c r="D172" s="89" t="s">
        <v>44</v>
      </c>
      <c r="E172" s="89"/>
      <c r="F172" s="106" t="s">
        <v>311</v>
      </c>
      <c r="G172" s="106"/>
      <c r="H172" s="91" t="s">
        <v>312</v>
      </c>
      <c r="I172" s="92" t="n">
        <v>1</v>
      </c>
      <c r="J172" s="93" t="n">
        <v>400</v>
      </c>
      <c r="K172" s="94" t="n">
        <v>400</v>
      </c>
    </row>
    <row r="173" customFormat="false" ht="24" hidden="false" customHeight="true" outlineLevel="0" collapsed="false">
      <c r="A173" s="107"/>
      <c r="B173" s="88" t="n">
        <v>5</v>
      </c>
      <c r="C173" s="89" t="n">
        <v>1</v>
      </c>
      <c r="D173" s="89" t="s">
        <v>44</v>
      </c>
      <c r="E173" s="89"/>
      <c r="F173" s="90" t="s">
        <v>313</v>
      </c>
      <c r="G173" s="90"/>
      <c r="H173" s="91" t="s">
        <v>314</v>
      </c>
      <c r="I173" s="92" t="n">
        <v>1</v>
      </c>
      <c r="J173" s="93" t="n">
        <v>400</v>
      </c>
      <c r="K173" s="94" t="n">
        <v>400</v>
      </c>
    </row>
    <row r="174" customFormat="false" ht="24" hidden="false" customHeight="false" outlineLevel="0" collapsed="false">
      <c r="A174" s="95"/>
      <c r="B174" s="96"/>
      <c r="C174" s="97"/>
      <c r="D174" s="97"/>
      <c r="E174" s="97"/>
      <c r="F174" s="98"/>
      <c r="G174" s="99"/>
      <c r="H174" s="100" t="s">
        <v>315</v>
      </c>
      <c r="I174" s="101" t="n">
        <v>2</v>
      </c>
      <c r="J174" s="102"/>
      <c r="K174" s="94"/>
    </row>
    <row r="175" customFormat="false" ht="24" hidden="false" customHeight="true" outlineLevel="0" collapsed="false">
      <c r="A175" s="107"/>
      <c r="B175" s="88" t="n">
        <v>9</v>
      </c>
      <c r="C175" s="89" t="n">
        <v>3</v>
      </c>
      <c r="D175" s="89" t="s">
        <v>44</v>
      </c>
      <c r="E175" s="89"/>
      <c r="F175" s="106" t="s">
        <v>316</v>
      </c>
      <c r="G175" s="106"/>
      <c r="H175" s="91" t="s">
        <v>317</v>
      </c>
      <c r="I175" s="92" t="n">
        <v>1</v>
      </c>
      <c r="J175" s="93" t="n">
        <v>650</v>
      </c>
      <c r="K175" s="94" t="n">
        <v>650</v>
      </c>
    </row>
    <row r="176" customFormat="false" ht="24" hidden="false" customHeight="true" outlineLevel="0" collapsed="false">
      <c r="A176" s="107"/>
      <c r="B176" s="88" t="n">
        <v>9</v>
      </c>
      <c r="C176" s="89" t="n">
        <v>3</v>
      </c>
      <c r="D176" s="89" t="s">
        <v>44</v>
      </c>
      <c r="E176" s="89"/>
      <c r="F176" s="106" t="s">
        <v>318</v>
      </c>
      <c r="G176" s="106"/>
      <c r="H176" s="91" t="s">
        <v>319</v>
      </c>
      <c r="I176" s="92" t="n">
        <v>1</v>
      </c>
      <c r="J176" s="93" t="n">
        <v>650</v>
      </c>
      <c r="K176" s="94" t="n">
        <v>650</v>
      </c>
    </row>
    <row r="177" customFormat="false" ht="24" hidden="false" customHeight="false" outlineLevel="0" collapsed="false">
      <c r="A177" s="95"/>
      <c r="B177" s="96"/>
      <c r="C177" s="97"/>
      <c r="D177" s="97"/>
      <c r="E177" s="97"/>
      <c r="F177" s="98"/>
      <c r="G177" s="99"/>
      <c r="H177" s="100" t="s">
        <v>320</v>
      </c>
      <c r="I177" s="101" t="n">
        <v>2</v>
      </c>
      <c r="J177" s="102"/>
      <c r="K177" s="94"/>
    </row>
    <row r="178" customFormat="false" ht="24" hidden="false" customHeight="true" outlineLevel="0" collapsed="false">
      <c r="A178" s="107"/>
      <c r="B178" s="88" t="n">
        <v>36</v>
      </c>
      <c r="C178" s="89" t="n">
        <v>1</v>
      </c>
      <c r="D178" s="89" t="s">
        <v>44</v>
      </c>
      <c r="E178" s="89"/>
      <c r="F178" s="106" t="s">
        <v>321</v>
      </c>
      <c r="G178" s="106"/>
      <c r="H178" s="91" t="s">
        <v>322</v>
      </c>
      <c r="I178" s="92" t="n">
        <v>1</v>
      </c>
      <c r="J178" s="93" t="n">
        <v>245</v>
      </c>
      <c r="K178" s="94" t="n">
        <v>245</v>
      </c>
    </row>
    <row r="179" customFormat="false" ht="24" hidden="false" customHeight="true" outlineLevel="0" collapsed="false">
      <c r="A179" s="107"/>
      <c r="B179" s="88" t="n">
        <v>36</v>
      </c>
      <c r="C179" s="89" t="n">
        <v>1</v>
      </c>
      <c r="D179" s="89" t="s">
        <v>44</v>
      </c>
      <c r="E179" s="89"/>
      <c r="F179" s="106" t="s">
        <v>323</v>
      </c>
      <c r="G179" s="106"/>
      <c r="H179" s="91" t="s">
        <v>324</v>
      </c>
      <c r="I179" s="92" t="n">
        <v>1</v>
      </c>
      <c r="J179" s="93" t="n">
        <v>245</v>
      </c>
      <c r="K179" s="94" t="n">
        <v>245</v>
      </c>
    </row>
    <row r="180" customFormat="false" ht="24" hidden="false" customHeight="false" outlineLevel="0" collapsed="false">
      <c r="A180" s="95"/>
      <c r="B180" s="96"/>
      <c r="C180" s="97"/>
      <c r="D180" s="97"/>
      <c r="E180" s="97"/>
      <c r="F180" s="98"/>
      <c r="G180" s="99"/>
      <c r="H180" s="100" t="s">
        <v>325</v>
      </c>
      <c r="I180" s="101" t="n">
        <v>2</v>
      </c>
      <c r="J180" s="102"/>
      <c r="K180" s="94"/>
    </row>
    <row r="181" customFormat="false" ht="24" hidden="false" customHeight="true" outlineLevel="0" collapsed="false">
      <c r="A181" s="107"/>
      <c r="B181" s="88" t="n">
        <v>17</v>
      </c>
      <c r="C181" s="89" t="n">
        <v>1</v>
      </c>
      <c r="D181" s="89" t="s">
        <v>44</v>
      </c>
      <c r="E181" s="89"/>
      <c r="F181" s="106" t="s">
        <v>326</v>
      </c>
      <c r="G181" s="106"/>
      <c r="H181" s="132" t="s">
        <v>327</v>
      </c>
      <c r="I181" s="133" t="n">
        <v>1</v>
      </c>
      <c r="J181" s="93" t="n">
        <v>275</v>
      </c>
      <c r="K181" s="94" t="n">
        <v>275</v>
      </c>
    </row>
    <row r="182" customFormat="false" ht="24" hidden="false" customHeight="true" outlineLevel="0" collapsed="false">
      <c r="A182" s="107"/>
      <c r="B182" s="88" t="n">
        <v>17</v>
      </c>
      <c r="C182" s="89" t="n">
        <v>1</v>
      </c>
      <c r="D182" s="89" t="s">
        <v>44</v>
      </c>
      <c r="E182" s="89"/>
      <c r="F182" s="106" t="s">
        <v>328</v>
      </c>
      <c r="G182" s="106"/>
      <c r="H182" s="132" t="s">
        <v>329</v>
      </c>
      <c r="I182" s="133" t="n">
        <v>1</v>
      </c>
      <c r="J182" s="93" t="n">
        <v>275</v>
      </c>
      <c r="K182" s="94" t="n">
        <v>275</v>
      </c>
    </row>
    <row r="183" customFormat="false" ht="24" hidden="false" customHeight="true" outlineLevel="0" collapsed="false">
      <c r="A183" s="107"/>
      <c r="B183" s="88" t="n">
        <v>17</v>
      </c>
      <c r="C183" s="89" t="n">
        <v>1</v>
      </c>
      <c r="D183" s="89" t="s">
        <v>44</v>
      </c>
      <c r="E183" s="89"/>
      <c r="F183" s="106" t="s">
        <v>330</v>
      </c>
      <c r="G183" s="106"/>
      <c r="H183" s="132" t="s">
        <v>331</v>
      </c>
      <c r="I183" s="133" t="n">
        <v>1</v>
      </c>
      <c r="J183" s="93" t="n">
        <v>275</v>
      </c>
      <c r="K183" s="94" t="n">
        <v>275</v>
      </c>
    </row>
    <row r="184" customFormat="false" ht="24" hidden="false" customHeight="true" outlineLevel="0" collapsed="false">
      <c r="A184" s="107"/>
      <c r="B184" s="88" t="n">
        <v>17</v>
      </c>
      <c r="C184" s="89" t="n">
        <v>1</v>
      </c>
      <c r="D184" s="89" t="s">
        <v>44</v>
      </c>
      <c r="E184" s="89"/>
      <c r="F184" s="106" t="s">
        <v>332</v>
      </c>
      <c r="G184" s="106"/>
      <c r="H184" s="132" t="s">
        <v>333</v>
      </c>
      <c r="I184" s="133" t="n">
        <v>1</v>
      </c>
      <c r="J184" s="93" t="n">
        <v>275</v>
      </c>
      <c r="K184" s="94" t="n">
        <v>275</v>
      </c>
    </row>
    <row r="185" customFormat="false" ht="24" hidden="false" customHeight="true" outlineLevel="0" collapsed="false">
      <c r="A185" s="107"/>
      <c r="B185" s="88" t="n">
        <v>17</v>
      </c>
      <c r="C185" s="89" t="n">
        <v>1</v>
      </c>
      <c r="D185" s="89" t="s">
        <v>44</v>
      </c>
      <c r="E185" s="89"/>
      <c r="F185" s="106" t="s">
        <v>334</v>
      </c>
      <c r="G185" s="106"/>
      <c r="H185" s="132" t="s">
        <v>335</v>
      </c>
      <c r="I185" s="133" t="n">
        <v>1</v>
      </c>
      <c r="J185" s="93" t="n">
        <v>275</v>
      </c>
      <c r="K185" s="94" t="n">
        <v>275</v>
      </c>
    </row>
    <row r="186" customFormat="false" ht="24" hidden="false" customHeight="false" outlineLevel="0" collapsed="false">
      <c r="A186" s="95"/>
      <c r="B186" s="96"/>
      <c r="C186" s="97"/>
      <c r="D186" s="97"/>
      <c r="E186" s="97"/>
      <c r="F186" s="98"/>
      <c r="G186" s="99"/>
      <c r="H186" s="100" t="s">
        <v>336</v>
      </c>
      <c r="I186" s="101" t="n">
        <v>5</v>
      </c>
      <c r="J186" s="102"/>
      <c r="K186" s="94"/>
    </row>
    <row r="187" customFormat="false" ht="24" hidden="false" customHeight="true" outlineLevel="0" collapsed="false">
      <c r="A187" s="107"/>
      <c r="B187" s="88" t="n">
        <v>33</v>
      </c>
      <c r="C187" s="89" t="n">
        <v>1</v>
      </c>
      <c r="D187" s="89" t="s">
        <v>44</v>
      </c>
      <c r="E187" s="89"/>
      <c r="F187" s="106" t="s">
        <v>337</v>
      </c>
      <c r="G187" s="106"/>
      <c r="H187" s="91" t="s">
        <v>338</v>
      </c>
      <c r="I187" s="92" t="n">
        <v>1</v>
      </c>
      <c r="J187" s="93" t="n">
        <v>475</v>
      </c>
      <c r="K187" s="94" t="n">
        <v>475</v>
      </c>
    </row>
    <row r="188" customFormat="false" ht="24" hidden="false" customHeight="false" outlineLevel="0" collapsed="false">
      <c r="A188" s="95"/>
      <c r="B188" s="96"/>
      <c r="C188" s="97"/>
      <c r="D188" s="97"/>
      <c r="E188" s="97"/>
      <c r="F188" s="98"/>
      <c r="G188" s="99"/>
      <c r="H188" s="100" t="s">
        <v>339</v>
      </c>
      <c r="I188" s="101" t="n">
        <v>1</v>
      </c>
      <c r="J188" s="102"/>
      <c r="K188" s="94"/>
    </row>
    <row r="189" customFormat="false" ht="24" hidden="false" customHeight="true" outlineLevel="0" collapsed="false">
      <c r="A189" s="107"/>
      <c r="B189" s="88" t="n">
        <v>34</v>
      </c>
      <c r="C189" s="89" t="n">
        <v>3</v>
      </c>
      <c r="D189" s="89" t="s">
        <v>44</v>
      </c>
      <c r="E189" s="89"/>
      <c r="F189" s="106" t="s">
        <v>340</v>
      </c>
      <c r="G189" s="106"/>
      <c r="H189" s="91" t="s">
        <v>341</v>
      </c>
      <c r="I189" s="92" t="n">
        <v>1</v>
      </c>
      <c r="J189" s="93" t="n">
        <v>800</v>
      </c>
      <c r="K189" s="94" t="n">
        <v>800</v>
      </c>
    </row>
    <row r="190" customFormat="false" ht="24" hidden="false" customHeight="false" outlineLevel="0" collapsed="false">
      <c r="A190" s="95"/>
      <c r="B190" s="96"/>
      <c r="C190" s="97"/>
      <c r="D190" s="97"/>
      <c r="E190" s="97"/>
      <c r="F190" s="98"/>
      <c r="G190" s="99"/>
      <c r="H190" s="100" t="s">
        <v>342</v>
      </c>
      <c r="I190" s="101" t="n">
        <v>1</v>
      </c>
      <c r="J190" s="102"/>
      <c r="K190" s="94"/>
    </row>
    <row r="191" customFormat="false" ht="24" hidden="false" customHeight="true" outlineLevel="0" collapsed="false">
      <c r="A191" s="105"/>
      <c r="B191" s="88" t="n">
        <v>40</v>
      </c>
      <c r="C191" s="89" t="n">
        <v>4</v>
      </c>
      <c r="D191" s="89" t="s">
        <v>44</v>
      </c>
      <c r="E191" s="89"/>
      <c r="F191" s="106" t="s">
        <v>343</v>
      </c>
      <c r="G191" s="106"/>
      <c r="H191" s="91" t="s">
        <v>344</v>
      </c>
      <c r="I191" s="92" t="n">
        <v>1</v>
      </c>
      <c r="J191" s="93" t="n">
        <v>890</v>
      </c>
      <c r="K191" s="94" t="n">
        <v>890</v>
      </c>
    </row>
    <row r="192" customFormat="false" ht="24" hidden="false" customHeight="false" outlineLevel="0" collapsed="false">
      <c r="A192" s="95"/>
      <c r="B192" s="96"/>
      <c r="C192" s="97"/>
      <c r="D192" s="97"/>
      <c r="E192" s="97"/>
      <c r="F192" s="98"/>
      <c r="G192" s="99"/>
      <c r="H192" s="100" t="s">
        <v>345</v>
      </c>
      <c r="I192" s="101" t="n">
        <v>1</v>
      </c>
      <c r="J192" s="102"/>
      <c r="K192" s="94"/>
    </row>
  </sheetData>
  <mergeCells count="141">
    <mergeCell ref="F5:G8"/>
    <mergeCell ref="F9:G10"/>
    <mergeCell ref="F11:G12"/>
    <mergeCell ref="F13:G14"/>
    <mergeCell ref="F15:G15"/>
    <mergeCell ref="F16:G16"/>
    <mergeCell ref="G17:H17"/>
    <mergeCell ref="G18:H18"/>
    <mergeCell ref="F19:H19"/>
    <mergeCell ref="F20:H20"/>
    <mergeCell ref="F21:G21"/>
    <mergeCell ref="F22:G22"/>
    <mergeCell ref="F24:G24"/>
    <mergeCell ref="F26:G26"/>
    <mergeCell ref="F28:G28"/>
    <mergeCell ref="F30:G30"/>
    <mergeCell ref="F31:G31"/>
    <mergeCell ref="F32:G32"/>
    <mergeCell ref="F33:G33"/>
    <mergeCell ref="F34:G34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6:G46"/>
    <mergeCell ref="F47:G47"/>
    <mergeCell ref="F49:G49"/>
    <mergeCell ref="F51:G51"/>
    <mergeCell ref="F53:G53"/>
    <mergeCell ref="F55:G55"/>
    <mergeCell ref="F57:G57"/>
    <mergeCell ref="F59:G59"/>
    <mergeCell ref="F60:G60"/>
    <mergeCell ref="F62:G62"/>
    <mergeCell ref="F63:G63"/>
    <mergeCell ref="F65:G65"/>
    <mergeCell ref="F67:G67"/>
    <mergeCell ref="F68:G68"/>
    <mergeCell ref="F70:G70"/>
    <mergeCell ref="F71:G71"/>
    <mergeCell ref="F72:G72"/>
    <mergeCell ref="F73:G73"/>
    <mergeCell ref="F74:G74"/>
    <mergeCell ref="F75:G75"/>
    <mergeCell ref="F76:G76"/>
    <mergeCell ref="F77:G77"/>
    <mergeCell ref="F78:G78"/>
    <mergeCell ref="F79:G79"/>
    <mergeCell ref="F80:G80"/>
    <mergeCell ref="F82:G82"/>
    <mergeCell ref="F83:G83"/>
    <mergeCell ref="F84:G84"/>
    <mergeCell ref="F85:G85"/>
    <mergeCell ref="F86:G86"/>
    <mergeCell ref="F87:G87"/>
    <mergeCell ref="F88:G88"/>
    <mergeCell ref="F90:G90"/>
    <mergeCell ref="F91:G91"/>
    <mergeCell ref="F92:G92"/>
    <mergeCell ref="F93:G93"/>
    <mergeCell ref="F95:G95"/>
    <mergeCell ref="F96:G96"/>
    <mergeCell ref="F97:G97"/>
    <mergeCell ref="F98:G98"/>
    <mergeCell ref="F99:G99"/>
    <mergeCell ref="F101:G101"/>
    <mergeCell ref="F102:G102"/>
    <mergeCell ref="F103:G103"/>
    <mergeCell ref="F104:G104"/>
    <mergeCell ref="F105:G105"/>
    <mergeCell ref="F106:G106"/>
    <mergeCell ref="F108:G108"/>
    <mergeCell ref="F110:G110"/>
    <mergeCell ref="F111:G111"/>
    <mergeCell ref="F113:G113"/>
    <mergeCell ref="F114:G114"/>
    <mergeCell ref="F116:G116"/>
    <mergeCell ref="F117:G117"/>
    <mergeCell ref="F118:G118"/>
    <mergeCell ref="F119:G119"/>
    <mergeCell ref="F120:G120"/>
    <mergeCell ref="F122:G122"/>
    <mergeCell ref="F123:G123"/>
    <mergeCell ref="F124:G124"/>
    <mergeCell ref="F125:G125"/>
    <mergeCell ref="F126:G126"/>
    <mergeCell ref="F127:G127"/>
    <mergeCell ref="F128:G128"/>
    <mergeCell ref="F129:G129"/>
    <mergeCell ref="F131:G131"/>
    <mergeCell ref="F132:G132"/>
    <mergeCell ref="F133:G133"/>
    <mergeCell ref="F135:G135"/>
    <mergeCell ref="F136:G136"/>
    <mergeCell ref="F137:G137"/>
    <mergeCell ref="F139:G139"/>
    <mergeCell ref="F140:G140"/>
    <mergeCell ref="F141:G141"/>
    <mergeCell ref="F142:G142"/>
    <mergeCell ref="F143:G143"/>
    <mergeCell ref="F145:G145"/>
    <mergeCell ref="F147:G147"/>
    <mergeCell ref="F149:G149"/>
    <mergeCell ref="F150:G150"/>
    <mergeCell ref="F151:G151"/>
    <mergeCell ref="F152:G152"/>
    <mergeCell ref="F153:G153"/>
    <mergeCell ref="F154:G154"/>
    <mergeCell ref="F155:G155"/>
    <mergeCell ref="F156:G156"/>
    <mergeCell ref="F157:G157"/>
    <mergeCell ref="F158:G158"/>
    <mergeCell ref="F159:G159"/>
    <mergeCell ref="F160:G160"/>
    <mergeCell ref="F161:G161"/>
    <mergeCell ref="F162:G162"/>
    <mergeCell ref="F164:G164"/>
    <mergeCell ref="F165:G165"/>
    <mergeCell ref="F167:G167"/>
    <mergeCell ref="F168:G168"/>
    <mergeCell ref="F169:G169"/>
    <mergeCell ref="F170:G170"/>
    <mergeCell ref="F172:G172"/>
    <mergeCell ref="F173:G173"/>
    <mergeCell ref="F175:G175"/>
    <mergeCell ref="F176:G176"/>
    <mergeCell ref="F178:G178"/>
    <mergeCell ref="F179:G179"/>
    <mergeCell ref="F181:G181"/>
    <mergeCell ref="F182:G182"/>
    <mergeCell ref="F183:G183"/>
    <mergeCell ref="F184:G184"/>
    <mergeCell ref="F185:G185"/>
    <mergeCell ref="F187:G187"/>
    <mergeCell ref="F189:G189"/>
    <mergeCell ref="F191:G191"/>
  </mergeCells>
  <conditionalFormatting sqref="I3:I6">
    <cfRule type="expression" priority="2" aboveAverage="0" equalAverage="0" bottom="0" percent="0" rank="0" text="" dxfId="0">
      <formula>LEN(TRIM(I3))=0</formula>
    </cfRule>
  </conditionalFormatting>
  <conditionalFormatting sqref="G17:H18">
    <cfRule type="containsText" priority="3" aboveAverage="0" equalAverage="0" bottom="0" percent="0" rank="0" text="e" dxfId="1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0" activeCellId="0" sqref="J10"/>
    </sheetView>
  </sheetViews>
  <sheetFormatPr defaultRowHeight="12.8"/>
  <cols>
    <col collapsed="false" hidden="false" max="1" min="1" style="0" width="3.10714285714286"/>
    <col collapsed="false" hidden="false" max="2" min="2" style="0" width="3.37244897959184"/>
    <col collapsed="false" hidden="false" max="3" min="3" style="0" width="2.69897959183673"/>
    <col collapsed="false" hidden="false" max="4" min="4" style="0" width="4.59183673469388"/>
    <col collapsed="false" hidden="false" max="5" min="5" style="0" width="3.64285714285714"/>
    <col collapsed="false" hidden="false" max="6" min="6" style="0" width="32.265306122449"/>
    <col collapsed="false" hidden="false" max="7" min="7" style="0" width="3.51020408163265"/>
    <col collapsed="false" hidden="false" max="9" min="9" style="0" width="3.10714285714286"/>
    <col collapsed="false" hidden="false" max="10" min="10" style="134" width="11.0714285714286"/>
    <col collapsed="false" hidden="false" max="11" min="11" style="0" width="4.45408163265306"/>
    <col collapsed="false" hidden="false" max="12" min="12" style="0" width="14.3112244897959"/>
    <col collapsed="false" hidden="false" max="13" min="13" style="0" width="3.91326530612245"/>
  </cols>
  <sheetData>
    <row r="1" customFormat="false" ht="12.8" hidden="false" customHeight="false" outlineLevel="0" collapsed="false">
      <c r="A1" s="135"/>
      <c r="B1" s="135"/>
      <c r="C1" s="135"/>
      <c r="D1" s="136" t="s">
        <v>44</v>
      </c>
      <c r="E1" s="136"/>
      <c r="F1" s="135" t="s">
        <v>346</v>
      </c>
      <c r="G1" s="136"/>
      <c r="H1" s="136" t="s">
        <v>347</v>
      </c>
      <c r="I1" s="137"/>
      <c r="J1" s="138" t="n">
        <v>204.25</v>
      </c>
      <c r="K1" s="135"/>
      <c r="L1" s="135" t="s">
        <v>252</v>
      </c>
      <c r="M1" s="135" t="n">
        <v>4</v>
      </c>
      <c r="O1" s="0" t="n">
        <v>817</v>
      </c>
    </row>
    <row r="2" customFormat="false" ht="12.8" hidden="false" customHeight="false" outlineLevel="0" collapsed="false">
      <c r="A2" s="135"/>
      <c r="B2" s="135"/>
      <c r="C2" s="135"/>
      <c r="D2" s="136" t="s">
        <v>44</v>
      </c>
      <c r="E2" s="136"/>
      <c r="F2" s="135" t="s">
        <v>348</v>
      </c>
      <c r="G2" s="136"/>
      <c r="H2" s="136" t="s">
        <v>349</v>
      </c>
      <c r="I2" s="137"/>
      <c r="J2" s="138" t="n">
        <v>204.25</v>
      </c>
      <c r="K2" s="135"/>
      <c r="L2" s="135" t="s">
        <v>254</v>
      </c>
      <c r="M2" s="135" t="n">
        <v>4</v>
      </c>
      <c r="O2" s="0" t="n">
        <v>817</v>
      </c>
    </row>
    <row r="3" customFormat="false" ht="12.8" hidden="false" customHeight="false" outlineLevel="0" collapsed="false">
      <c r="A3" s="135"/>
      <c r="B3" s="135"/>
      <c r="C3" s="135"/>
      <c r="D3" s="136" t="s">
        <v>44</v>
      </c>
      <c r="E3" s="136"/>
      <c r="F3" s="135" t="s">
        <v>350</v>
      </c>
      <c r="G3" s="136"/>
      <c r="H3" s="136" t="s">
        <v>351</v>
      </c>
      <c r="I3" s="137"/>
      <c r="J3" s="138" t="n">
        <v>204.25</v>
      </c>
      <c r="K3" s="135"/>
      <c r="L3" s="135" t="s">
        <v>256</v>
      </c>
      <c r="M3" s="135" t="n">
        <v>4</v>
      </c>
      <c r="O3" s="0" t="n">
        <v>817</v>
      </c>
    </row>
    <row r="4" customFormat="false" ht="12.8" hidden="false" customHeight="false" outlineLevel="0" collapsed="false">
      <c r="A4" s="135"/>
      <c r="B4" s="135"/>
      <c r="C4" s="135"/>
      <c r="D4" s="136" t="s">
        <v>44</v>
      </c>
      <c r="E4" s="136"/>
      <c r="F4" s="135" t="s">
        <v>352</v>
      </c>
      <c r="G4" s="136"/>
      <c r="H4" s="136" t="s">
        <v>353</v>
      </c>
      <c r="I4" s="137"/>
      <c r="J4" s="138" t="n">
        <v>204.25</v>
      </c>
      <c r="K4" s="135"/>
      <c r="L4" s="135" t="s">
        <v>258</v>
      </c>
      <c r="M4" s="135" t="n">
        <v>4</v>
      </c>
      <c r="O4" s="0" t="n">
        <v>817</v>
      </c>
    </row>
    <row r="5" customFormat="false" ht="12.8" hidden="false" customHeight="false" outlineLevel="0" collapsed="false">
      <c r="A5" s="135"/>
      <c r="B5" s="135"/>
      <c r="C5" s="135"/>
      <c r="D5" s="136" t="s">
        <v>44</v>
      </c>
      <c r="E5" s="136"/>
      <c r="F5" s="135" t="s">
        <v>354</v>
      </c>
      <c r="G5" s="136"/>
      <c r="H5" s="136" t="s">
        <v>355</v>
      </c>
      <c r="I5" s="137"/>
      <c r="J5" s="138" t="n">
        <v>204.25</v>
      </c>
      <c r="K5" s="135"/>
      <c r="L5" s="135" t="s">
        <v>260</v>
      </c>
      <c r="M5" s="135" t="n">
        <v>4</v>
      </c>
      <c r="O5" s="0" t="n">
        <v>817</v>
      </c>
    </row>
    <row r="6" customFormat="false" ht="12.8" hidden="false" customHeight="false" outlineLevel="0" collapsed="false">
      <c r="A6" s="135"/>
      <c r="B6" s="135"/>
      <c r="C6" s="135"/>
      <c r="D6" s="136" t="s">
        <v>44</v>
      </c>
      <c r="E6" s="139"/>
      <c r="F6" s="135" t="s">
        <v>356</v>
      </c>
      <c r="G6" s="139"/>
      <c r="H6" s="136" t="s">
        <v>357</v>
      </c>
      <c r="I6" s="137"/>
      <c r="J6" s="138" t="n">
        <v>171.25</v>
      </c>
      <c r="K6" s="135"/>
      <c r="L6" s="135" t="s">
        <v>263</v>
      </c>
      <c r="M6" s="135" t="n">
        <v>4</v>
      </c>
      <c r="O6" s="0" t="n">
        <v>685</v>
      </c>
    </row>
    <row r="7" customFormat="false" ht="12.8" hidden="false" customHeight="false" outlineLevel="0" collapsed="false">
      <c r="A7" s="135"/>
      <c r="B7" s="135"/>
      <c r="C7" s="135"/>
      <c r="D7" s="136" t="s">
        <v>44</v>
      </c>
      <c r="E7" s="136"/>
      <c r="F7" s="135" t="s">
        <v>358</v>
      </c>
      <c r="G7" s="136"/>
      <c r="H7" s="136" t="s">
        <v>359</v>
      </c>
      <c r="I7" s="137"/>
      <c r="J7" s="138" t="n">
        <v>216.666666666667</v>
      </c>
      <c r="K7" s="135"/>
      <c r="L7" s="135" t="s">
        <v>317</v>
      </c>
      <c r="M7" s="135" t="n">
        <v>3</v>
      </c>
      <c r="O7" s="0" t="n">
        <v>650</v>
      </c>
    </row>
    <row r="8" customFormat="false" ht="12.8" hidden="false" customHeight="false" outlineLevel="0" collapsed="false">
      <c r="A8" s="135"/>
      <c r="B8" s="135"/>
      <c r="C8" s="135"/>
      <c r="D8" s="136" t="s">
        <v>44</v>
      </c>
      <c r="E8" s="136"/>
      <c r="F8" s="135" t="s">
        <v>360</v>
      </c>
      <c r="G8" s="136"/>
      <c r="H8" s="136" t="s">
        <v>361</v>
      </c>
      <c r="I8" s="137"/>
      <c r="J8" s="138" t="n">
        <v>216.666666666667</v>
      </c>
      <c r="K8" s="135"/>
      <c r="L8" s="135" t="s">
        <v>319</v>
      </c>
      <c r="M8" s="135" t="n">
        <v>3</v>
      </c>
      <c r="O8" s="0" t="n">
        <v>650</v>
      </c>
    </row>
    <row r="9" customFormat="false" ht="15" hidden="false" customHeight="false" outlineLevel="0" collapsed="false">
      <c r="A9" s="135"/>
      <c r="B9" s="135"/>
      <c r="C9" s="135"/>
      <c r="D9" s="136" t="s">
        <v>44</v>
      </c>
      <c r="E9" s="136"/>
      <c r="F9" s="140" t="s">
        <v>362</v>
      </c>
      <c r="G9" s="136"/>
      <c r="H9" s="136" t="s">
        <v>363</v>
      </c>
      <c r="I9" s="137"/>
      <c r="J9" s="138" t="n">
        <v>266.666666666667</v>
      </c>
      <c r="K9" s="135"/>
      <c r="L9" s="135" t="s">
        <v>341</v>
      </c>
      <c r="M9" s="135" t="n">
        <v>3</v>
      </c>
      <c r="O9" s="0" t="n">
        <v>800</v>
      </c>
    </row>
    <row r="10" customFormat="false" ht="15" hidden="false" customHeight="false" outlineLevel="0" collapsed="false">
      <c r="A10" s="135"/>
      <c r="B10" s="135"/>
      <c r="C10" s="135"/>
      <c r="D10" s="136" t="s">
        <v>44</v>
      </c>
      <c r="E10" s="136"/>
      <c r="F10" s="140" t="s">
        <v>364</v>
      </c>
      <c r="G10" s="139"/>
      <c r="H10" s="136" t="s">
        <v>365</v>
      </c>
      <c r="I10" s="137"/>
      <c r="J10" s="138" t="n">
        <v>222.5</v>
      </c>
      <c r="K10" s="135"/>
      <c r="L10" s="135" t="s">
        <v>344</v>
      </c>
      <c r="M10" s="135" t="n">
        <v>4</v>
      </c>
      <c r="O10" s="0" t="n">
        <v>890</v>
      </c>
    </row>
    <row r="11" customFormat="false" ht="12.8" hidden="false" customHeight="false" outlineLevel="0" collapsed="false">
      <c r="J11" s="134" t="n">
        <v>0</v>
      </c>
    </row>
    <row r="12" customFormat="false" ht="12.8" hidden="false" customHeight="false" outlineLevel="0" collapsed="false">
      <c r="J12" s="134" t="n">
        <v>0</v>
      </c>
    </row>
    <row r="13" customFormat="false" ht="12.8" hidden="false" customHeight="false" outlineLevel="0" collapsed="false">
      <c r="J13" s="134" t="n">
        <v>0</v>
      </c>
    </row>
    <row r="14" customFormat="false" ht="12.8" hidden="false" customHeight="false" outlineLevel="0" collapsed="false">
      <c r="J14" s="134" t="n">
        <v>0</v>
      </c>
    </row>
    <row r="15" customFormat="false" ht="12.8" hidden="false" customHeight="false" outlineLevel="0" collapsed="false">
      <c r="J15" s="134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2014-09-22T19:27:40Z</dcterms:created>
  <dc:creator>Caro</dc:creator>
  <dc:description/>
  <dc:language>es-AR</dc:language>
  <cp:lastModifiedBy/>
  <cp:lastPrinted>2017-03-14T13:41:12Z</cp:lastPrinted>
  <dcterms:modified xsi:type="dcterms:W3CDTF">2017-04-18T15:31:17Z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