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<sst xmlns="http://schemas.openxmlformats.org/spreadsheetml/2006/main" count="175" uniqueCount="114">
  <si>
    <t xml:space="preserve">Materia prima</t>
  </si>
  <si>
    <t xml:space="preserve">unidades</t>
  </si>
  <si>
    <t xml:space="preserve">MP</t>
  </si>
  <si>
    <t xml:space="preserve">Pigmentador para labios Pro Fucsia</t>
  </si>
  <si>
    <t xml:space="preserve">1550P-01</t>
  </si>
  <si>
    <t xml:space="preserve">2550P-01</t>
  </si>
  <si>
    <t xml:space="preserve">Pigmentador para labios Pro Anaranjado</t>
  </si>
  <si>
    <t xml:space="preserve">1550P-02</t>
  </si>
  <si>
    <t xml:space="preserve">2550P-02</t>
  </si>
  <si>
    <t xml:space="preserve">Pigmentador para labios Pro Coral</t>
  </si>
  <si>
    <t xml:space="preserve">1550P-03</t>
  </si>
  <si>
    <t xml:space="preserve">2550P-03</t>
  </si>
  <si>
    <t xml:space="preserve">Pigmentador para labios Pro Nude</t>
  </si>
  <si>
    <t xml:space="preserve">1550P-04</t>
  </si>
  <si>
    <t xml:space="preserve">2550P-04</t>
  </si>
  <si>
    <t xml:space="preserve">Pigmentador para labios Pro ROJO</t>
  </si>
  <si>
    <t xml:space="preserve">1550P-05</t>
  </si>
  <si>
    <t xml:space="preserve">2550P-05</t>
  </si>
  <si>
    <t xml:space="preserve">Pigmentador para labios Pro VIOLETA</t>
  </si>
  <si>
    <t xml:space="preserve">1550P-06</t>
  </si>
  <si>
    <t xml:space="preserve">2550P-06</t>
  </si>
  <si>
    <t xml:space="preserve">Pigmentador para labios Pro MARSALA</t>
  </si>
  <si>
    <t xml:space="preserve">1550P-07</t>
  </si>
  <si>
    <t xml:space="preserve">2550P-07</t>
  </si>
  <si>
    <t xml:space="preserve">Pigmentador para labios Pro OBISPO</t>
  </si>
  <si>
    <t xml:space="preserve">1550P-08</t>
  </si>
  <si>
    <t xml:space="preserve">2550P-08</t>
  </si>
  <si>
    <r>
      <rPr>
        <sz val="10"/>
        <rFont val="Arial"/>
        <family val="2"/>
        <charset val="1"/>
      </rPr>
      <t xml:space="preserve">Delineador en gel </t>
    </r>
    <r>
      <rPr>
        <sz val="10"/>
        <color rgb="FF000000"/>
        <rFont val="Arial"/>
        <family val="2"/>
        <charset val="1"/>
      </rPr>
      <t xml:space="preserve">Negro</t>
    </r>
  </si>
  <si>
    <t xml:space="preserve">1911P-01</t>
  </si>
  <si>
    <t xml:space="preserve">2901P-01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</si>
  <si>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Blanco</t>
    </r>
  </si>
  <si>
    <t xml:space="preserve">2000P-01</t>
  </si>
  <si>
    <t xml:space="preserve">2000P/2001P-01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</si>
  <si>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Verde</t>
    </r>
  </si>
  <si>
    <t xml:space="preserve">2000P-02</t>
  </si>
  <si>
    <t xml:space="preserve">2000P/2001P-02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</si>
  <si>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Salmon</t>
    </r>
  </si>
  <si>
    <t xml:space="preserve">2000P-03</t>
  </si>
  <si>
    <t xml:space="preserve">2000P/2001P-03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</si>
  <si>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Anaranjado</t>
    </r>
  </si>
  <si>
    <t xml:space="preserve">2000P-04</t>
  </si>
  <si>
    <t xml:space="preserve">2000P/2001P-04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</si>
  <si>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Beige  rosado</t>
    </r>
  </si>
  <si>
    <t xml:space="preserve">2000P-05</t>
  </si>
  <si>
    <t xml:space="preserve">2000P/2001P-05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</si>
  <si>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Amarillo</t>
    </r>
  </si>
  <si>
    <t xml:space="preserve">2000P-06</t>
  </si>
  <si>
    <t xml:space="preserve">2000P/2001P-06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</si>
  <si>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Lila</t>
    </r>
  </si>
  <si>
    <t xml:space="preserve">2000P-07</t>
  </si>
  <si>
    <t xml:space="preserve">2000P/2001P-07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</si>
  <si>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Celeste</t>
    </r>
  </si>
  <si>
    <t xml:space="preserve">2000P-08</t>
  </si>
  <si>
    <t xml:space="preserve">2000P/2001P-08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</si>
  <si>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Marron Africano</t>
    </r>
  </si>
  <si>
    <t xml:space="preserve">2000P-09</t>
  </si>
  <si>
    <t xml:space="preserve">2000P/2001P-09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</si>
  <si>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Beige Amarillento</t>
    </r>
  </si>
  <si>
    <t xml:space="preserve">2000P-11</t>
  </si>
  <si>
    <t xml:space="preserve">2000P/2001P-11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</si>
  <si>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Beige Grisado</t>
    </r>
  </si>
  <si>
    <t xml:space="preserve">2000P-12</t>
  </si>
  <si>
    <t xml:space="preserve">2000P/2001P-12</t>
  </si>
  <si>
    <r>
      <rPr>
        <sz val="10"/>
        <rFont val="Arial"/>
        <family val="2"/>
        <charset val="1"/>
      </rPr>
      <t xml:space="preserve">Tonalizador Correctivo </t>
    </r>
    <r>
      <rPr>
        <sz val="10"/>
        <rFont val="Calibri"/>
        <family val="2"/>
        <charset val="1"/>
      </rPr>
      <t xml:space="preserve">Beige  Verdoso</t>
    </r>
  </si>
  <si>
    <t xml:space="preserve">2000P-13</t>
  </si>
  <si>
    <t xml:space="preserve">2000P/2001P-13</t>
  </si>
  <si>
    <t xml:space="preserve">Brillo Labial Laca Cristal</t>
  </si>
  <si>
    <t xml:space="preserve">2540P-00</t>
  </si>
  <si>
    <t xml:space="preserve">2541P-00</t>
  </si>
  <si>
    <r>
      <rPr>
        <sz val="10"/>
        <rFont val="Arial"/>
        <family val="2"/>
        <charset val="1"/>
      </rPr>
      <t xml:space="preserve">Sombra Cremosa </t>
    </r>
    <r>
      <rPr>
        <sz val="10"/>
        <color rgb="FF000000"/>
        <rFont val="Arial"/>
        <family val="2"/>
        <charset val="1"/>
      </rPr>
      <t xml:space="preserve">Negro</t>
    </r>
  </si>
  <si>
    <t xml:space="preserve">2910P-01</t>
  </si>
  <si>
    <t xml:space="preserve">2911P-01</t>
  </si>
  <si>
    <r>
      <rPr>
        <sz val="10"/>
        <rFont val="Arial"/>
        <family val="2"/>
        <charset val="1"/>
      </rPr>
      <t xml:space="preserve">Delineador Líquido  -Tinta – </t>
    </r>
    <r>
      <rPr>
        <sz val="10"/>
        <color rgb="FF000000"/>
        <rFont val="Arial"/>
        <family val="2"/>
        <charset val="1"/>
      </rPr>
      <t xml:space="preserve">Blanco</t>
    </r>
  </si>
  <si>
    <t xml:space="preserve">2920P-00</t>
  </si>
  <si>
    <t xml:space="preserve">2921P-00</t>
  </si>
  <si>
    <r>
      <rPr>
        <sz val="10"/>
        <rFont val="Arial"/>
        <family val="2"/>
        <charset val="1"/>
      </rPr>
      <t xml:space="preserve">Delineador Líquido  -Tinta – </t>
    </r>
    <r>
      <rPr>
        <sz val="10"/>
        <color rgb="FF000000"/>
        <rFont val="Arial"/>
        <family val="2"/>
        <charset val="1"/>
      </rPr>
      <t xml:space="preserve">Negro</t>
    </r>
  </si>
  <si>
    <t xml:space="preserve">2920P-01</t>
  </si>
  <si>
    <t xml:space="preserve">2921P-01</t>
  </si>
  <si>
    <t xml:space="preserve">Pre-Base para párpados Natural</t>
  </si>
  <si>
    <t xml:space="preserve">2110P</t>
  </si>
  <si>
    <t xml:space="preserve">2111P-00</t>
  </si>
  <si>
    <r>
      <rPr>
        <sz val="10"/>
        <rFont val="Arial"/>
        <family val="2"/>
        <charset val="1"/>
      </rPr>
      <t xml:space="preserve">Polvo Volátil  Pro Universal HD - </t>
    </r>
    <r>
      <rPr>
        <sz val="10"/>
        <color rgb="FF000000"/>
        <rFont val="Arial"/>
        <family val="2"/>
        <charset val="1"/>
      </rPr>
      <t xml:space="preserve">Blanco Universal</t>
    </r>
  </si>
  <si>
    <t xml:space="preserve">2300P-01</t>
  </si>
  <si>
    <t xml:space="preserve">2320P-01</t>
  </si>
  <si>
    <t xml:space="preserve">Polverita dosificadora</t>
  </si>
  <si>
    <t xml:space="preserve">PD</t>
  </si>
  <si>
    <r>
      <rPr>
        <sz val="10"/>
        <rFont val="Calibri"/>
        <family val="2"/>
        <charset val="1"/>
      </rPr>
      <t xml:space="preserve">Paleta – (15</t>
    </r>
    <r>
      <rPr>
        <i val="true"/>
        <sz val="10"/>
        <rFont val="Calibri"/>
        <family val="2"/>
        <charset val="1"/>
      </rPr>
      <t xml:space="preserve"> </t>
    </r>
    <r>
      <rPr>
        <sz val="10"/>
        <rFont val="Calibri"/>
        <family val="2"/>
        <charset val="1"/>
      </rPr>
      <t xml:space="preserve">correctores y bases ,14  tonos de sombras, 32 tonos de labiales)</t>
    </r>
  </si>
  <si>
    <t xml:space="preserve">1003P</t>
  </si>
  <si>
    <t xml:space="preserve">??</t>
  </si>
  <si>
    <t xml:space="preserve">3003P</t>
  </si>
  <si>
    <t xml:space="preserve">1106P</t>
  </si>
  <si>
    <t xml:space="preserve">1501P</t>
  </si>
  <si>
    <t xml:space="preserve">Paletas 42 tonos de sombras</t>
  </si>
  <si>
    <t xml:space="preserve">1102P</t>
  </si>
  <si>
    <t xml:space="preserve">3004P</t>
  </si>
  <si>
    <t xml:space="preserve">1103P</t>
  </si>
  <si>
    <t xml:space="preserve">1104P</t>
  </si>
  <si>
    <t xml:space="preserve">30 tonos de sombras ,15 tonos de cremoso multifuncion labios y pomulos.</t>
  </si>
  <si>
    <t xml:space="preserve">1107P</t>
  </si>
  <si>
    <t xml:space="preserve">3005P</t>
  </si>
  <si>
    <t xml:space="preserve">1108P</t>
  </si>
  <si>
    <t xml:space="preserve">1221P</t>
  </si>
  <si>
    <t xml:space="preserve">Petaca Vacía para 1 Repuesto de 37mm.</t>
  </si>
  <si>
    <t xml:space="preserve">2020</t>
  </si>
  <si>
    <t xml:space="preserve">2022</t>
  </si>
  <si>
    <t xml:space="preserve">Catálogo de productos con Precios</t>
  </si>
  <si>
    <t xml:space="preserve">301</t>
  </si>
  <si>
    <t xml:space="preserve">300</t>
  </si>
  <si>
    <t xml:space="preserve">Bolsas Ecológicas 30x38 cm. de Friselina con  Manijas y Logo</t>
  </si>
  <si>
    <t xml:space="preserve">410</t>
  </si>
  <si>
    <t xml:space="preserve">401</t>
  </si>
  <si>
    <t xml:space="preserve">Bolsas Ecológicas  de 15x20 cm. de Friselina  y Logo</t>
  </si>
  <si>
    <t xml:space="preserve">411</t>
  </si>
  <si>
    <t xml:space="preserve">402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</si>
</sst>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i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N43"/>
  <sheetViews>
    <sheetView windowProtection="false"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M27" activeCellId="0" sqref="M27"/>
    </sheetView>
  </sheetViews>
  <sheetFormatPr defaultRowHeight="12.8"/>
  <cols>
    <col collapsed="false" hidden="false" max="1" min="1" style="1" width="2.69897959183673"/>
    <col collapsed="false" hidden="false" max="2" min="2" style="1" width="4.18367346938776"/>
    <col collapsed="false" hidden="false" max="5" min="3" style="1" width="4.72448979591837"/>
    <col collapsed="false" hidden="false" max="6" min="6" style="1" width="48.0765306122449"/>
    <col collapsed="false" hidden="false" max="7" min="7" style="1" width="23.1989795918367"/>
    <col collapsed="false" hidden="false" max="8" min="8" style="1" width="18.8979591836735"/>
    <col collapsed="false" hidden="false" max="9" min="9" style="1" width="8.36734693877551"/>
    <col collapsed="false" hidden="false" max="11" min="10" style="1" width="11.3418367346939"/>
    <col collapsed="false" hidden="false" max="12" min="12" style="0" width="15.8367346938776"/>
    <col collapsed="false" hidden="false" max="13" min="13" style="0" width="8.79081632653061"/>
    <col collapsed="false" hidden="false" max="1025" min="14" style="0" width="11.3418367346939"/>
  </cols>
  <sheetData>
    <row r="1" s="1" customFormat="true" ht="12.8" hidden="false" customHeight="false" outlineLevel="0" collapsed="false">
      <c r="L1" s="1" t="s">
        <v>0</v>
      </c>
      <c r="M1" s="1" t="s">
        <v>1</v>
      </c>
    </row>
    <row r="3" customFormat="false" ht="12.8" hidden="false" customHeight="false" outlineLevel="0" collapsed="false">
      <c r="D3" s="2" t="s">
        <v>2</v>
      </c>
      <c r="E3" s="2"/>
      <c r="F3" s="1" t="s">
        <v>3</v>
      </c>
      <c r="G3" s="2"/>
      <c r="H3" s="2" t="s">
        <v>4</v>
      </c>
      <c r="J3" s="3" t="n">
        <v>250</v>
      </c>
      <c r="L3" s="0" t="s">
        <v>5</v>
      </c>
      <c r="M3" s="0" t="n">
        <v>4</v>
      </c>
    </row>
    <row r="4" customFormat="false" ht="12.8" hidden="false" customHeight="false" outlineLevel="0" collapsed="false">
      <c r="D4" s="2" t="s">
        <v>2</v>
      </c>
      <c r="E4" s="2"/>
      <c r="F4" s="1" t="s">
        <v>6</v>
      </c>
      <c r="G4" s="2"/>
      <c r="H4" s="2" t="s">
        <v>7</v>
      </c>
      <c r="J4" s="3" t="n">
        <v>250</v>
      </c>
      <c r="L4" s="1" t="s">
        <v>8</v>
      </c>
      <c r="M4" s="0" t="n">
        <v>4</v>
      </c>
    </row>
    <row r="5" customFormat="false" ht="12.8" hidden="false" customHeight="false" outlineLevel="0" collapsed="false">
      <c r="D5" s="2" t="s">
        <v>2</v>
      </c>
      <c r="E5" s="2"/>
      <c r="F5" s="1" t="s">
        <v>9</v>
      </c>
      <c r="G5" s="2"/>
      <c r="H5" s="2" t="s">
        <v>10</v>
      </c>
      <c r="J5" s="3" t="n">
        <v>250</v>
      </c>
      <c r="L5" s="1" t="s">
        <v>11</v>
      </c>
      <c r="M5" s="0" t="n">
        <v>4</v>
      </c>
    </row>
    <row r="6" customFormat="false" ht="12.8" hidden="false" customHeight="false" outlineLevel="0" collapsed="false">
      <c r="D6" s="2" t="s">
        <v>2</v>
      </c>
      <c r="E6" s="2"/>
      <c r="F6" s="1" t="s">
        <v>12</v>
      </c>
      <c r="G6" s="2"/>
      <c r="H6" s="1" t="s">
        <v>13</v>
      </c>
      <c r="J6" s="3" t="n">
        <v>250</v>
      </c>
      <c r="L6" s="1" t="s">
        <v>14</v>
      </c>
      <c r="M6" s="0" t="n">
        <v>4</v>
      </c>
    </row>
    <row r="7" customFormat="false" ht="12.8" hidden="false" customHeight="false" outlineLevel="0" collapsed="false">
      <c r="D7" s="2" t="s">
        <v>2</v>
      </c>
      <c r="E7" s="2"/>
      <c r="F7" s="1" t="s">
        <v>15</v>
      </c>
      <c r="G7" s="2"/>
      <c r="H7" s="1" t="s">
        <v>16</v>
      </c>
      <c r="J7" s="3" t="n">
        <v>250</v>
      </c>
      <c r="L7" s="1" t="s">
        <v>17</v>
      </c>
      <c r="M7" s="0" t="n">
        <v>4</v>
      </c>
    </row>
    <row r="8" customFormat="false" ht="12.8" hidden="false" customHeight="false" outlineLevel="0" collapsed="false">
      <c r="D8" s="2" t="s">
        <v>2</v>
      </c>
      <c r="E8" s="2"/>
      <c r="F8" s="1" t="s">
        <v>18</v>
      </c>
      <c r="G8" s="2"/>
      <c r="H8" s="1" t="s">
        <v>19</v>
      </c>
      <c r="J8" s="3" t="n">
        <v>250</v>
      </c>
      <c r="L8" s="1" t="s">
        <v>20</v>
      </c>
      <c r="M8" s="1" t="n">
        <v>4</v>
      </c>
    </row>
    <row r="9" customFormat="false" ht="12.8" hidden="false" customHeight="false" outlineLevel="0" collapsed="false">
      <c r="D9" s="2" t="s">
        <v>2</v>
      </c>
      <c r="E9" s="2"/>
      <c r="F9" s="1" t="s">
        <v>21</v>
      </c>
      <c r="G9" s="2"/>
      <c r="H9" s="1" t="s">
        <v>22</v>
      </c>
      <c r="J9" s="3" t="n">
        <v>250</v>
      </c>
      <c r="L9" s="1" t="s">
        <v>23</v>
      </c>
      <c r="M9" s="1" t="n">
        <v>4</v>
      </c>
    </row>
    <row r="10" customFormat="false" ht="12.8" hidden="false" customHeight="false" outlineLevel="0" collapsed="false">
      <c r="D10" s="2" t="s">
        <v>2</v>
      </c>
      <c r="E10" s="2"/>
      <c r="F10" s="1" t="s">
        <v>24</v>
      </c>
      <c r="G10" s="2"/>
      <c r="H10" s="1" t="s">
        <v>25</v>
      </c>
      <c r="J10" s="3" t="n">
        <v>250</v>
      </c>
      <c r="L10" s="1" t="s">
        <v>26</v>
      </c>
      <c r="M10" s="1" t="n">
        <v>4</v>
      </c>
    </row>
    <row r="11" customFormat="false" ht="12.8" hidden="false" customHeight="false" outlineLevel="0" collapsed="false">
      <c r="D11" s="2" t="s">
        <v>2</v>
      </c>
      <c r="E11" s="2"/>
      <c r="F11" s="1" t="s">
        <v>27</v>
      </c>
      <c r="G11" s="2"/>
      <c r="H11" s="1" t="s">
        <v>28</v>
      </c>
      <c r="J11" s="3" t="n">
        <v>275</v>
      </c>
      <c r="L11" s="1" t="s">
        <v>29</v>
      </c>
      <c r="M11" s="0" t="n">
        <v>4</v>
      </c>
    </row>
    <row r="12" customFormat="false" ht="12.8" hidden="false" customHeight="false" outlineLevel="0" collapsed="false">
      <c r="D12" s="2" t="s">
        <v>2</v>
      </c>
      <c r="F12" s="1" t="s">
        <v>30</v>
      </c>
      <c r="H12" s="1" t="s">
        <v>31</v>
      </c>
      <c r="J12" s="3" t="n">
        <v>215</v>
      </c>
      <c r="L12" s="1" t="s">
        <v>32</v>
      </c>
      <c r="M12" s="1" t="n">
        <v>4</v>
      </c>
    </row>
    <row r="13" customFormat="false" ht="12.8" hidden="false" customHeight="false" outlineLevel="0" collapsed="false">
      <c r="D13" s="2" t="s">
        <v>2</v>
      </c>
      <c r="F13" s="1" t="s">
        <v>33</v>
      </c>
      <c r="H13" s="1" t="s">
        <v>34</v>
      </c>
      <c r="J13" s="3" t="n">
        <v>215</v>
      </c>
      <c r="L13" s="0" t="s">
        <v>35</v>
      </c>
      <c r="M13" s="1" t="n">
        <v>4</v>
      </c>
    </row>
    <row r="14" customFormat="false" ht="12.8" hidden="false" customHeight="false" outlineLevel="0" collapsed="false">
      <c r="D14" s="2" t="s">
        <v>2</v>
      </c>
      <c r="F14" s="1" t="s">
        <v>36</v>
      </c>
      <c r="H14" s="1" t="s">
        <v>37</v>
      </c>
      <c r="J14" s="3" t="n">
        <v>215</v>
      </c>
      <c r="L14" s="1" t="s">
        <v>38</v>
      </c>
      <c r="M14" s="1" t="n">
        <v>4</v>
      </c>
    </row>
    <row r="15" customFormat="false" ht="12.8" hidden="false" customHeight="false" outlineLevel="0" collapsed="false">
      <c r="D15" s="2" t="s">
        <v>2</v>
      </c>
      <c r="F15" s="1" t="s">
        <v>39</v>
      </c>
      <c r="H15" s="1" t="s">
        <v>40</v>
      </c>
      <c r="J15" s="3" t="n">
        <v>215</v>
      </c>
      <c r="L15" s="1" t="s">
        <v>41</v>
      </c>
      <c r="M15" s="1" t="n">
        <v>4</v>
      </c>
    </row>
    <row r="16" customFormat="false" ht="12.8" hidden="false" customHeight="false" outlineLevel="0" collapsed="false">
      <c r="D16" s="2" t="s">
        <v>2</v>
      </c>
      <c r="F16" s="1" t="s">
        <v>42</v>
      </c>
      <c r="H16" s="1" t="s">
        <v>43</v>
      </c>
      <c r="J16" s="3" t="n">
        <v>215</v>
      </c>
      <c r="L16" s="1" t="s">
        <v>44</v>
      </c>
      <c r="M16" s="1" t="n">
        <v>4</v>
      </c>
    </row>
    <row r="17" customFormat="false" ht="12.8" hidden="false" customHeight="false" outlineLevel="0" collapsed="false">
      <c r="D17" s="2" t="s">
        <v>2</v>
      </c>
      <c r="F17" s="1" t="s">
        <v>45</v>
      </c>
      <c r="H17" s="1" t="s">
        <v>46</v>
      </c>
      <c r="J17" s="3" t="n">
        <v>215</v>
      </c>
      <c r="L17" s="1" t="s">
        <v>47</v>
      </c>
      <c r="M17" s="1" t="n">
        <v>4</v>
      </c>
    </row>
    <row r="18" customFormat="false" ht="12.8" hidden="false" customHeight="false" outlineLevel="0" collapsed="false">
      <c r="D18" s="2" t="s">
        <v>2</v>
      </c>
      <c r="F18" s="1" t="s">
        <v>48</v>
      </c>
      <c r="H18" s="1" t="s">
        <v>49</v>
      </c>
      <c r="J18" s="3" t="n">
        <v>215</v>
      </c>
      <c r="L18" s="1" t="s">
        <v>50</v>
      </c>
      <c r="M18" s="1" t="n">
        <v>4</v>
      </c>
    </row>
    <row r="19" customFormat="false" ht="12.8" hidden="false" customHeight="false" outlineLevel="0" collapsed="false">
      <c r="D19" s="2" t="s">
        <v>2</v>
      </c>
      <c r="E19" s="2"/>
      <c r="F19" s="1" t="s">
        <v>51</v>
      </c>
      <c r="G19" s="2"/>
      <c r="H19" s="1" t="s">
        <v>52</v>
      </c>
      <c r="J19" s="3" t="n">
        <v>215</v>
      </c>
      <c r="L19" s="1" t="s">
        <v>53</v>
      </c>
      <c r="M19" s="1" t="n">
        <v>4</v>
      </c>
    </row>
    <row r="20" customFormat="false" ht="12.8" hidden="false" customHeight="false" outlineLevel="0" collapsed="false">
      <c r="D20" s="2" t="s">
        <v>2</v>
      </c>
      <c r="E20" s="2"/>
      <c r="F20" s="1" t="s">
        <v>54</v>
      </c>
      <c r="G20" s="2"/>
      <c r="H20" s="1" t="s">
        <v>55</v>
      </c>
      <c r="J20" s="3" t="n">
        <v>215</v>
      </c>
      <c r="L20" s="1" t="s">
        <v>56</v>
      </c>
      <c r="M20" s="1" t="n">
        <v>4</v>
      </c>
    </row>
    <row r="21" customFormat="false" ht="12.8" hidden="false" customHeight="false" outlineLevel="0" collapsed="false">
      <c r="D21" s="2" t="s">
        <v>2</v>
      </c>
      <c r="E21" s="2"/>
      <c r="F21" s="1" t="s">
        <v>57</v>
      </c>
      <c r="G21" s="2"/>
      <c r="H21" s="1" t="s">
        <v>58</v>
      </c>
      <c r="J21" s="3" t="n">
        <v>215</v>
      </c>
      <c r="L21" s="1" t="s">
        <v>59</v>
      </c>
      <c r="M21" s="1" t="n">
        <v>4</v>
      </c>
    </row>
    <row r="22" customFormat="false" ht="12.8" hidden="false" customHeight="false" outlineLevel="0" collapsed="false">
      <c r="D22" s="2" t="s">
        <v>2</v>
      </c>
      <c r="E22" s="2"/>
      <c r="F22" s="1" t="s">
        <v>60</v>
      </c>
      <c r="G22" s="2"/>
      <c r="H22" s="1" t="s">
        <v>61</v>
      </c>
      <c r="J22" s="3" t="n">
        <v>215</v>
      </c>
      <c r="L22" s="1" t="s">
        <v>62</v>
      </c>
      <c r="M22" s="1" t="n">
        <v>4</v>
      </c>
    </row>
    <row r="23" customFormat="false" ht="12.8" hidden="false" customHeight="false" outlineLevel="0" collapsed="false">
      <c r="D23" s="2" t="s">
        <v>2</v>
      </c>
      <c r="E23" s="2"/>
      <c r="F23" s="1" t="s">
        <v>63</v>
      </c>
      <c r="G23" s="2"/>
      <c r="H23" s="1" t="s">
        <v>64</v>
      </c>
      <c r="J23" s="3" t="n">
        <v>215</v>
      </c>
      <c r="L23" s="1" t="s">
        <v>65</v>
      </c>
      <c r="M23" s="1" t="n">
        <v>4</v>
      </c>
    </row>
    <row r="24" customFormat="false" ht="12.8" hidden="false" customHeight="false" outlineLevel="0" collapsed="false">
      <c r="D24" s="2" t="s">
        <v>2</v>
      </c>
      <c r="E24" s="2"/>
      <c r="F24" s="1" t="s">
        <v>66</v>
      </c>
      <c r="G24" s="2"/>
      <c r="H24" s="1" t="s">
        <v>67</v>
      </c>
      <c r="J24" s="3" t="n">
        <v>230</v>
      </c>
      <c r="L24" s="1" t="s">
        <v>68</v>
      </c>
      <c r="M24" s="0" t="n">
        <v>3</v>
      </c>
    </row>
    <row r="25" customFormat="false" ht="12.8" hidden="false" customHeight="false" outlineLevel="0" collapsed="false">
      <c r="D25" s="2" t="s">
        <v>2</v>
      </c>
      <c r="E25" s="2"/>
      <c r="F25" s="1" t="s">
        <v>69</v>
      </c>
      <c r="G25" s="2"/>
      <c r="H25" s="1" t="s">
        <v>70</v>
      </c>
      <c r="J25" s="3" t="n">
        <v>275</v>
      </c>
      <c r="L25" s="1" t="s">
        <v>71</v>
      </c>
      <c r="M25" s="0" t="n">
        <v>3</v>
      </c>
    </row>
    <row r="26" customFormat="false" ht="12.8" hidden="false" customHeight="false" outlineLevel="0" collapsed="false">
      <c r="D26" s="2" t="s">
        <v>2</v>
      </c>
      <c r="E26" s="2"/>
      <c r="F26" s="1" t="s">
        <v>72</v>
      </c>
      <c r="G26" s="2"/>
      <c r="H26" s="1" t="s">
        <v>73</v>
      </c>
      <c r="J26" s="3" t="n">
        <v>180</v>
      </c>
      <c r="L26" s="1" t="s">
        <v>74</v>
      </c>
      <c r="M26" s="0" t="n">
        <v>3</v>
      </c>
    </row>
    <row r="27" customFormat="false" ht="12.8" hidden="false" customHeight="false" outlineLevel="0" collapsed="false">
      <c r="D27" s="2" t="s">
        <v>2</v>
      </c>
      <c r="E27" s="2"/>
      <c r="F27" s="1" t="s">
        <v>75</v>
      </c>
      <c r="H27" s="1" t="s">
        <v>76</v>
      </c>
      <c r="J27" s="3" t="n">
        <v>180</v>
      </c>
      <c r="L27" s="1" t="s">
        <v>77</v>
      </c>
      <c r="M27" s="1" t="n">
        <v>3</v>
      </c>
      <c r="N27" s="1"/>
    </row>
    <row r="28" customFormat="false" ht="12.8" hidden="false" customHeight="false" outlineLevel="0" collapsed="false">
      <c r="D28" s="2" t="s">
        <v>2</v>
      </c>
      <c r="E28" s="2"/>
      <c r="F28" s="1" t="s">
        <v>78</v>
      </c>
      <c r="H28" s="1" t="s">
        <v>79</v>
      </c>
      <c r="J28" s="3" t="n">
        <v>275</v>
      </c>
      <c r="L28" s="1" t="s">
        <v>80</v>
      </c>
      <c r="M28" s="1" t="n">
        <v>3</v>
      </c>
      <c r="N28" s="1"/>
    </row>
    <row r="29" customFormat="false" ht="12.8" hidden="false" customHeight="false" outlineLevel="0" collapsed="false">
      <c r="D29" s="2" t="s">
        <v>2</v>
      </c>
      <c r="E29" s="2"/>
      <c r="F29" s="1" t="s">
        <v>81</v>
      </c>
      <c r="G29" s="2"/>
      <c r="H29" s="1" t="s">
        <v>82</v>
      </c>
      <c r="J29" s="3" t="n">
        <v>529</v>
      </c>
      <c r="L29" s="1" t="s">
        <v>83</v>
      </c>
      <c r="M29" s="1" t="n">
        <v>2</v>
      </c>
      <c r="N29" s="1"/>
    </row>
    <row r="30" customFormat="false" ht="12.8" hidden="false" customHeight="false" outlineLevel="0" collapsed="false">
      <c r="D30" s="2" t="s">
        <v>2</v>
      </c>
      <c r="E30" s="2"/>
      <c r="F30" s="1" t="s">
        <v>84</v>
      </c>
      <c r="H30" s="1" t="s">
        <v>85</v>
      </c>
      <c r="J30" s="1" t="n">
        <v>0</v>
      </c>
      <c r="L30" s="1" t="s">
        <v>83</v>
      </c>
      <c r="M30" s="1" t="n">
        <v>2</v>
      </c>
      <c r="N30" s="1"/>
    </row>
    <row r="31" customFormat="false" ht="12.8" hidden="false" customHeight="false" outlineLevel="0" collapsed="false">
      <c r="D31" s="2" t="s">
        <v>2</v>
      </c>
      <c r="F31" s="4" t="s">
        <v>86</v>
      </c>
      <c r="H31" s="1" t="s">
        <v>87</v>
      </c>
      <c r="J31" s="1" t="s">
        <v>88</v>
      </c>
      <c r="L31" s="1" t="s">
        <v>89</v>
      </c>
      <c r="M31" s="0" t="n">
        <f aca="false">+1/3</f>
        <v>0.333333333333333</v>
      </c>
    </row>
    <row r="32" customFormat="false" ht="12.8" hidden="false" customHeight="false" outlineLevel="0" collapsed="false">
      <c r="D32" s="2" t="s">
        <v>2</v>
      </c>
      <c r="F32" s="4" t="s">
        <v>86</v>
      </c>
      <c r="H32" s="1" t="s">
        <v>90</v>
      </c>
      <c r="J32" s="1" t="s">
        <v>88</v>
      </c>
      <c r="L32" s="1" t="s">
        <v>89</v>
      </c>
      <c r="M32" s="1" t="n">
        <f aca="false">+1/3</f>
        <v>0.333333333333333</v>
      </c>
    </row>
    <row r="33" customFormat="false" ht="12.8" hidden="false" customHeight="false" outlineLevel="0" collapsed="false">
      <c r="D33" s="2" t="s">
        <v>2</v>
      </c>
      <c r="F33" s="4" t="s">
        <v>86</v>
      </c>
      <c r="H33" s="1" t="s">
        <v>91</v>
      </c>
      <c r="J33" s="1" t="s">
        <v>88</v>
      </c>
      <c r="L33" s="1" t="s">
        <v>89</v>
      </c>
      <c r="M33" s="1" t="n">
        <f aca="false">+1/3</f>
        <v>0.333333333333333</v>
      </c>
    </row>
    <row r="34" customFormat="false" ht="12.8" hidden="false" customHeight="false" outlineLevel="0" collapsed="false">
      <c r="D34" s="2" t="s">
        <v>2</v>
      </c>
      <c r="F34" s="1" t="s">
        <v>92</v>
      </c>
      <c r="H34" s="1" t="s">
        <v>93</v>
      </c>
      <c r="J34" s="1" t="s">
        <v>88</v>
      </c>
      <c r="L34" s="1" t="s">
        <v>94</v>
      </c>
      <c r="M34" s="1" t="n">
        <f aca="false">+1/3</f>
        <v>0.333333333333333</v>
      </c>
    </row>
    <row r="35" customFormat="false" ht="12.8" hidden="false" customHeight="false" outlineLevel="0" collapsed="false">
      <c r="D35" s="2" t="s">
        <v>2</v>
      </c>
      <c r="F35" s="1" t="s">
        <v>92</v>
      </c>
      <c r="H35" s="1" t="s">
        <v>95</v>
      </c>
      <c r="J35" s="1" t="s">
        <v>88</v>
      </c>
      <c r="L35" s="1" t="s">
        <v>94</v>
      </c>
      <c r="M35" s="1" t="n">
        <f aca="false">+1/3</f>
        <v>0.333333333333333</v>
      </c>
    </row>
    <row r="36" customFormat="false" ht="12.8" hidden="false" customHeight="false" outlineLevel="0" collapsed="false">
      <c r="D36" s="2" t="s">
        <v>2</v>
      </c>
      <c r="F36" s="1" t="s">
        <v>92</v>
      </c>
      <c r="H36" s="1" t="s">
        <v>96</v>
      </c>
      <c r="J36" s="1" t="s">
        <v>88</v>
      </c>
      <c r="L36" s="1" t="s">
        <v>94</v>
      </c>
      <c r="M36" s="1" t="n">
        <f aca="false">+1/3</f>
        <v>0.333333333333333</v>
      </c>
    </row>
    <row r="37" customFormat="false" ht="12.8" hidden="false" customHeight="false" outlineLevel="0" collapsed="false">
      <c r="D37" s="2" t="s">
        <v>2</v>
      </c>
      <c r="F37" s="1" t="s">
        <v>97</v>
      </c>
      <c r="H37" s="1" t="s">
        <v>98</v>
      </c>
      <c r="J37" s="1" t="s">
        <v>88</v>
      </c>
      <c r="L37" s="1" t="s">
        <v>99</v>
      </c>
      <c r="M37" s="1" t="n">
        <f aca="false">+1/3</f>
        <v>0.333333333333333</v>
      </c>
    </row>
    <row r="38" customFormat="false" ht="12.8" hidden="false" customHeight="false" outlineLevel="0" collapsed="false">
      <c r="D38" s="2" t="s">
        <v>2</v>
      </c>
      <c r="F38" s="1" t="s">
        <v>97</v>
      </c>
      <c r="H38" s="1" t="s">
        <v>100</v>
      </c>
      <c r="J38" s="1" t="s">
        <v>88</v>
      </c>
      <c r="L38" s="1" t="s">
        <v>99</v>
      </c>
      <c r="M38" s="1" t="n">
        <f aca="false">+1/3</f>
        <v>0.333333333333333</v>
      </c>
    </row>
    <row r="39" customFormat="false" ht="12.8" hidden="false" customHeight="false" outlineLevel="0" collapsed="false">
      <c r="D39" s="2" t="s">
        <v>2</v>
      </c>
      <c r="F39" s="1" t="s">
        <v>97</v>
      </c>
      <c r="H39" s="1" t="s">
        <v>101</v>
      </c>
      <c r="J39" s="1" t="s">
        <v>88</v>
      </c>
      <c r="L39" s="1" t="s">
        <v>99</v>
      </c>
      <c r="M39" s="1" t="n">
        <f aca="false">+1/3</f>
        <v>0.333333333333333</v>
      </c>
    </row>
    <row r="40" customFormat="false" ht="12.8" hidden="false" customHeight="false" outlineLevel="0" collapsed="false">
      <c r="D40" s="2" t="s">
        <v>2</v>
      </c>
      <c r="F40" s="1" t="s">
        <v>102</v>
      </c>
      <c r="H40" s="1" t="s">
        <v>103</v>
      </c>
      <c r="J40" s="3" t="n">
        <v>100</v>
      </c>
      <c r="L40" s="0" t="s">
        <v>104</v>
      </c>
      <c r="M40" s="0" t="n">
        <v>6</v>
      </c>
    </row>
    <row r="41" customFormat="false" ht="12.8" hidden="false" customHeight="false" outlineLevel="0" collapsed="false">
      <c r="D41" s="2" t="s">
        <v>2</v>
      </c>
      <c r="F41" s="1" t="s">
        <v>105</v>
      </c>
      <c r="H41" s="1" t="s">
        <v>106</v>
      </c>
      <c r="J41" s="3" t="n">
        <v>0</v>
      </c>
      <c r="L41" s="0" t="s">
        <v>107</v>
      </c>
      <c r="M41" s="0" t="n">
        <v>10</v>
      </c>
    </row>
    <row r="42" customFormat="false" ht="12.8" hidden="false" customHeight="false" outlineLevel="0" collapsed="false">
      <c r="D42" s="2" t="s">
        <v>2</v>
      </c>
      <c r="F42" s="1" t="s">
        <v>108</v>
      </c>
      <c r="H42" s="1" t="s">
        <v>109</v>
      </c>
      <c r="J42" s="3" t="n">
        <v>20</v>
      </c>
      <c r="L42" s="0" t="s">
        <v>110</v>
      </c>
      <c r="M42" s="0" t="n">
        <v>10</v>
      </c>
    </row>
    <row r="43" customFormat="false" ht="12.8" hidden="false" customHeight="false" outlineLevel="0" collapsed="false">
      <c r="D43" s="2" t="s">
        <v>2</v>
      </c>
      <c r="F43" s="1" t="s">
        <v>111</v>
      </c>
      <c r="H43" s="1" t="s">
        <v>112</v>
      </c>
      <c r="J43" s="3" t="n">
        <v>5</v>
      </c>
      <c r="L43" s="0" t="s">
        <v>113</v>
      </c>
      <c r="M4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2017-03-13T23:12:33Z</dcterms:created>
  <dc:creator/>
  <dc:description/>
  <dc:language>es-AR</dc:language>
  <cp:lastModifiedBy/>
  <dcterms:modified xsi:type="dcterms:W3CDTF">2017-03-14T09:43:02Z</dcterms:modified>
  <cp:revision>3</cp:revision>
  <dc:subject/>
  <dc:title/>
</cp:coreProperties>
</file>