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"/>
    </mc:Choice>
  </mc:AlternateContent>
  <xr:revisionPtr revIDLastSave="1" documentId="8_{01F82285-3B1C-4A11-8866-B3F9D751889D}" xr6:coauthVersionLast="41" xr6:coauthVersionMax="41" xr10:uidLastSave="{DF891E2C-40A5-4E31-872D-61650A9BECF5}"/>
  <bookViews>
    <workbookView xWindow="25017" yWindow="-118" windowWidth="25370" windowHeight="13759" activeTab="1" xr2:uid="{AA7D028F-3842-4D8E-9E4C-60C088FCA9FA}"/>
  </bookViews>
  <sheets>
    <sheet name="SOLO MEN" sheetId="2" r:id="rId1"/>
    <sheet name="Anteri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<sst xmlns="http://schemas.openxmlformats.org/spreadsheetml/2006/main" count="94" uniqueCount="73">
  <si>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</si>
  <si>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</si>
  <si>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</si>
  <si>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</si>
  <si>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</si>
  <si>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</si>
  <si>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</si>
  <si>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</si>
  <si>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</si>
  <si>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</si>
  <si>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</si>
  <si>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</si>
  <si>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</si>
  <si>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</si>
  <si>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</si>
  <si>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</si>
  <si>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</si>
  <si>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</si>
  <si>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</si>
  <si>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</si>
  <si>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</si>
  <si>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</si>
  <si>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</si>
  <si>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</si>
  <si>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</si>
  <si>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</si>
  <si>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</si>
  <si>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</si>
  <si>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</si>
  <si>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</si>
  <si>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</si>
  <si>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</si>
  <si>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</si>
  <si>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</si>
  <si>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</si>
  <si>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</si>
  <si>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</si>
  <si>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</si>
  <si>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</si>
  <si>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</si>
  <si>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</si>
  <si>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</si>
  <si>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</si>
  <si>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</si>
  <si>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</si>
  <si>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</si>
  <si>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</si>
  <si>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</si>
  <si>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</si>
  <si>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</si>
  <si>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</si>
  <si>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</si>
  <si>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</si>
  <si>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</si>
  <si>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</si>
  <si>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</si>
  <si>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</si>
  <si>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</si>
  <si>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</si>
  <si>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</si>
  <si>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</si>
  <si>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</si>
  <si>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</si>
  <si>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</si>
  <si>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</si>
  <si>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</si>
  <si>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</si>
  <si>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</si>
  <si>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</si>
  <si>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</si>
  <si>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</si>
  <si>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</si>
  <si>
    <t>iterar con num_feat…??? No creo…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</si>
</sst>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4"/>
  <sheetViews>
    <sheetView topLeftCell="C16" workbookViewId="0">
      <selection activeCell="H26" sqref="H26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23" t="s">
        <v>46</v>
      </c>
      <c r="H10" s="23"/>
      <c r="I10" s="4">
        <v>0.64239999999999997</v>
      </c>
      <c r="J10" s="4">
        <v>0.63890000000000002</v>
      </c>
      <c r="K10" s="4">
        <v>0.64319999999999999</v>
      </c>
      <c r="L10">
        <f t="shared" ref="L10:L19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24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24"/>
      <c r="G13" s="23" t="s">
        <v>46</v>
      </c>
      <c r="H13" s="23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24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25" t="s">
        <v>45</v>
      </c>
      <c r="G16" s="23" t="s">
        <v>46</v>
      </c>
      <c r="H16" s="23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25"/>
    </row>
    <row r="18" spans="2:17" x14ac:dyDescent="0.3">
      <c r="B18" s="6" t="s">
        <v>43</v>
      </c>
      <c r="C18" s="4">
        <v>0.64558000000000004</v>
      </c>
      <c r="D18" s="25"/>
      <c r="G18" t="s">
        <v>54</v>
      </c>
    </row>
    <row r="19" spans="2:17" x14ac:dyDescent="0.3">
      <c r="B19" s="6" t="s">
        <v>46</v>
      </c>
      <c r="C19" s="12">
        <v>0.65820000000000001</v>
      </c>
      <c r="D19" s="25"/>
      <c r="G19" s="23" t="s">
        <v>46</v>
      </c>
      <c r="H19" s="23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23" t="s">
        <v>46</v>
      </c>
      <c r="H22" s="23"/>
      <c r="I22" s="4">
        <v>0.66439999999999999</v>
      </c>
      <c r="J22" s="4">
        <v>0.66600000000000004</v>
      </c>
      <c r="K22" s="4">
        <v>0.66981999999999997</v>
      </c>
      <c r="L22" s="20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18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1" t="s">
        <v>64</v>
      </c>
      <c r="O28" s="19">
        <v>0.66139999999999999</v>
      </c>
      <c r="P28">
        <v>0.66410000000000002</v>
      </c>
    </row>
    <row r="29" spans="2:17" x14ac:dyDescent="0.3">
      <c r="G29" t="s">
        <v>59</v>
      </c>
      <c r="K29" s="21">
        <f>AVERAGE(I30:P30)</f>
        <v>0.67313000000000001</v>
      </c>
    </row>
    <row r="30" spans="2:17" x14ac:dyDescent="0.3">
      <c r="G30" s="23" t="s">
        <v>58</v>
      </c>
      <c r="H30" s="23"/>
      <c r="I30" s="19">
        <v>0.6754</v>
      </c>
      <c r="J30" s="19">
        <v>0.66690000000000005</v>
      </c>
      <c r="K30" s="19">
        <v>0.67200000000000004</v>
      </c>
      <c r="L30" s="19">
        <v>0.67279999999999995</v>
      </c>
      <c r="M30" s="19">
        <v>0.67530000000000001</v>
      </c>
      <c r="N30" s="19">
        <v>0.67230000000000001</v>
      </c>
      <c r="O30" s="19">
        <v>0.67849999999999999</v>
      </c>
      <c r="P30" s="19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23" t="s">
        <v>58</v>
      </c>
      <c r="H34" s="23"/>
      <c r="I34">
        <v>0.61</v>
      </c>
    </row>
    <row r="36" spans="7:16" x14ac:dyDescent="0.3">
      <c r="G36" t="s">
        <v>61</v>
      </c>
    </row>
    <row r="37" spans="7:16" x14ac:dyDescent="0.3">
      <c r="G37" s="23" t="s">
        <v>58</v>
      </c>
      <c r="H37" s="23"/>
      <c r="I37">
        <v>0.63200000000000001</v>
      </c>
    </row>
    <row r="39" spans="7:16" x14ac:dyDescent="0.3">
      <c r="G39" t="s">
        <v>62</v>
      </c>
    </row>
    <row r="40" spans="7:16" x14ac:dyDescent="0.3">
      <c r="G40" s="23" t="s">
        <v>58</v>
      </c>
      <c r="H40" s="23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2">
        <v>0.67300000000000004</v>
      </c>
      <c r="K48" s="22">
        <v>0.67475200000000002</v>
      </c>
      <c r="L48" s="22">
        <v>0.66759999999999997</v>
      </c>
      <c r="M48" s="22">
        <v>0.67510000000000003</v>
      </c>
      <c r="N48" s="22">
        <v>0.66359999999999997</v>
      </c>
      <c r="O48" s="22">
        <v>0.67144999999999999</v>
      </c>
      <c r="P48" s="20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  <row r="54" spans="14:14" x14ac:dyDescent="0.3">
      <c r="N54" t="s">
        <v>72</v>
      </c>
    </row>
  </sheetData>
  <sortState xmlns:xlrd2="http://schemas.microsoft.com/office/spreadsheetml/2017/richdata2" ref="B5:C10">
    <sortCondition descending="1" ref="C10"/>
  </sortState>
  <mergeCells count="11">
    <mergeCell ref="G10:H10"/>
    <mergeCell ref="D12:D14"/>
    <mergeCell ref="D16:D19"/>
    <mergeCell ref="G13:H13"/>
    <mergeCell ref="G16:H16"/>
    <mergeCell ref="G19:H19"/>
    <mergeCell ref="G40:H40"/>
    <mergeCell ref="G30:H30"/>
    <mergeCell ref="G37:H37"/>
    <mergeCell ref="G34:H34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tabSelected="1" topLeftCell="A4" zoomScale="85" zoomScaleNormal="85" workbookViewId="0">
      <selection activeCell="F15" sqref="F15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26" t="s">
        <v>0</v>
      </c>
      <c r="G6" s="26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2019-04-03T18:38:21Z</dcterms:modified>
</cp:coreProperties>
</file>