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/Desktop/"/>
    </mc:Choice>
  </mc:AlternateContent>
  <xr:revisionPtr revIDLastSave="0" documentId="8_{5A5E714F-1707-6348-B5FE-B951E6D76D2C}" xr6:coauthVersionLast="47" xr6:coauthVersionMax="47" xr10:uidLastSave="{00000000-0000-0000-0000-000000000000}"/>
  <bookViews>
    <workbookView xWindow="11440" yWindow="5400" windowWidth="28300" windowHeight="17440"/>
  </bookViews>
  <sheets>
    <sheet name="mklis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<sst xmlns="http://schemas.openxmlformats.org/spreadsheetml/2006/main" count="163" uniqueCount="124">
  <si>
    <t>title</t>
  </si>
  <si>
    <t>is_multiple</t>
  </si>
  <si>
    <t>choices</t>
  </si>
  <si>
    <t>correct_choice</t>
  </si>
  <si>
    <t>solution</t>
  </si>
  <si>
    <t>20GB(Giga Byte)의 용량을 갖는 하드디스크에는 500MB(Me- ga Byte) 크기의 파일을 대략 몇 개 정도 저장할 수 있는가?</t>
  </si>
  <si>
    <t>no</t>
  </si>
  <si>
    <t xml:space="preserve"> 4개 ||  40개 ||  400개 ||  4000개</t>
  </si>
  <si>
    <t>40개</t>
  </si>
  <si>
    <t>중앙처리 장치의 성능을 나타내는 단위가 아닌 것은?</t>
  </si>
  <si>
    <t xml:space="preserve"> MIPS ||  FLOPS ||  클럭속도(Hz) ||  RPM</t>
  </si>
  <si>
    <t>RPM</t>
  </si>
  <si>
    <t>두 장의 유리판 사이에 네온 또는 아르곤 혼합 가스를 채우고, 전압을 가해 가스의 전자가 충돌하면 빛이 발생하도록 하는 원리를 이용하여 화면을 표시하는 장치를 무엇이라 하는가?</t>
  </si>
  <si>
    <t xml:space="preserve"> PDP(Plasma Display Panel) ||  LCD(Liquid Crystal Display) ||  LED(Light-Emitting Diode) ||  CRT(Cathode Ray Tube)</t>
  </si>
  <si>
    <t>PDP(Plasma Display Panel)</t>
  </si>
  <si>
    <t>컴퓨터 보조기억매체 중 하나인 광디스크는 오늘날 개인용 컴퓨터에 널리 사용되고 있다. 이러한 매체인 CD-ROM의 자료를 컴퓨터로 입력하는 장치인 CD-ROM 드라이브의 규격을 말할 때 24배속, 52배속 등으로 장치의 자료 접근 속도를 규정한다. 그러면 10배속 CD-ROM 드라이브의 실제 자료 전송 속도는?</t>
  </si>
  <si>
    <t xml:space="preserve"> 1.5 Mbit/sec ||  150 Kbit/sec ||  750 Kbit/sec ||  75 Kbit/sec</t>
  </si>
  <si>
    <t>1.5 Mbit/sec</t>
  </si>
  <si>
    <t>컴퓨터의 다른 부품들과 메인보드를 연결하기 위한 통로를 버스(bus)라 하는데, 사용하는 버스의 종류에 따라 처리되는 데이터 양과 속도가 달라진다. 그러면 다음 항목 중 AGP (Accelerated Graphics Port) 방식을 가장 잘 설명하고 있는 항목은?</t>
  </si>
  <si>
    <t xml:space="preserve"> ISA 버스의 병목 현상을 개선한 방식이다. ||  ISA 버스 방식을 개선한 것으로 한 번에 32비트 데이터를 처리할 수 있도록 설계된 것이다. ||  PCI 버스 방식을 개선한 것으로 고성능 그래픽(특히 3D)카드를 위한 인터페이스이다. ||  고속 펜티엄PC를 겨냥한 방식으로 기존의 버스들과 호환성을 가지며, 32비트 데이터 처리를 기본으로 하여 64비트까지 지원한다.</t>
  </si>
  <si>
    <t>PCI 버스 방식을 개선한 것으로 고성능 그래픽(특히 3D)카드를 위한 인터페이스이다.</t>
  </si>
  <si>
    <t>다음 중 컴퓨터의 윈도우즈 환경을 최적화시켜 효과적으로 운영하는 방법으로 가장 적절하지 못한 것은?</t>
  </si>
  <si>
    <t xml:space="preserve"> 바탕화면에 불필요한 아이콘을 많이 만들지 않는다. ||  불필요한 프로그램이나 파일은 지우고 부품에 맞는 드라이버를 선택한다. ||  레지스트리를 크게 설정하고 IP주소가 충돌하지 않도록 신경을 쓴다. ||  디스크를 검사하고 파일 조각을 모으는 작업을 한다.</t>
  </si>
  <si>
    <t>레지스트리를 크게 설정하고 IP주소가 충돌하지 않도록 신경을 쓴다.</t>
  </si>
  <si>
    <t>다음 중 멀티미디어 정보의 특징에 대한 설명으로 가장 거리가 먼 것은?</t>
  </si>
  <si>
    <t xml:space="preserve"> 멀티미디어 정보는 디지털화를 기반으로 한다. ||  멀티미디어 정보는 컴퓨터에 의한 처리를 전제로 한다. ||  쌍방향성을 가진다. ||  컴퓨터 등에 의하여 처리됨으로써 인간으로부터 멀어진다.</t>
  </si>
  <si>
    <t>컴퓨터 등에 의하여 처리됨으로써 인간으로부터 멀어진다.</t>
  </si>
  <si>
    <t>다음은 작업표시줄 등록정보 창이다. 이 등록정보의 메뉴에 대한 다음 설명 중 옳지 않은 것은?</t>
  </si>
  <si>
    <t xml:space="preserve"> 항상 위 - 작업표시줄이 화면의 제일 위쪽(상단)에 나타나도록 한다. ||  자동 숨김 - 작업표시줄을 사용할 때만 화면에 보이고, 사용하지 않을 때는 자동으로 화면에서 사라진다. ||  시작 메뉴에 작은 아이콘 표시 - 시작 메뉴에 나타나는 메뉴를 작은 아이콘으로 표시한다. ||  시계 표시 - 작업표시줄의 오른쪽에 시계가 보이도록 한다.</t>
  </si>
  <si>
    <t>항상 위 - 작업표시줄이 화면의 제일 위쪽(상단)에 나타나도록 한다.</t>
  </si>
  <si>
    <t>다음 중 바탕화면에 바로 가기 아이콘을 만들기 위한 방법이 아닌 것은?</t>
  </si>
  <si>
    <t xml:space="preserve"> 바탕화면에서 마우스 오른쪽 버튼을 눌러 [새로 만들기]의 [바로 가기] 메뉴를 선택한 후 파일을 찾아 바로 가기 아이콘을 생성한다. ||  Windows 탐색기에서 파일을 마우스 오른쪽 버튼을 눌러 바탕화면으로 드래그 한 후, 표시되는 팝업 메뉴에서 [여기에 바로 가기 만들기]를 선택한다. ||  Windows 탐색기에서 파일을 [Ctrl]키를 누르면서 바탕화면으로 드래그 한다. ||  Windows 탐색기에서 파일 선택 후, 메뉴의 [복사] 단추를 누른 다음, 바탕화면에서 마우스 오른쪽 버튼을 눌러 표시되는 팝업 메뉴에서 [바로 가기 붙여 넣기]를 선택한다.</t>
  </si>
  <si>
    <t>Windows 탐색기에서 파일을 [Ctrl]키를 누르면서 바탕화면으로 드래그 한다.</t>
  </si>
  <si>
    <t>한글 Windows 98에서 MS-DOS 실행 창을 열었을 때, 단축키를 사용하여 창의 크기 등을 조절할 수 있다. 다음 중 단축키 사용에 대한 설명으로 옳지 않은 것은?</t>
  </si>
  <si>
    <t xml:space="preserve"> [Ctrl]+[Esc] : 시작 버튼을 누른 것과 같다. ||  [Ctrl]+[Shift] : 현재 실행중인 다른 창으로 이동한다. ||  [Alt]+[Enter] : 한글 MS-DOS 창의 전체화면모드와 창모드를 서로 토글(전환)한다. ||  [Alt]+[Print Screen] : MS-DOS 실행 창 전체를 캡처하여 클립보드로 복사한다.</t>
  </si>
  <si>
    <t>[Ctrl]+[Shift] : 현재 실행중인 다른 창으로 이동한다.</t>
  </si>
  <si>
    <t>한글 Windows 98에서 [시작]-[프로그램]-[보조 프로그램]-[시스템 도구]를 차례로 클릭하면 다음 그림과 같은 하위 메뉴를 보게 된다. 여기서 불필요한 파일들을 삭제하여 디스크의 여유공간을 확보하는데 가장 적절한 것은?</t>
  </si>
  <si>
    <t xml:space="preserve"> 1 ||2   ||3   ||4  </t>
  </si>
  <si>
    <t>다음은 한글 Windows 98의 클립보드에 대한 설명이다. 옳지 않은 것은?</t>
  </si>
  <si>
    <t xml:space="preserve"> 클립보드에 저장된 내용은 한 번만 붙여넣기할 수 있다. ||  전체 화면을 그대로 클립보드에 복사하는 키는 [Print Screen]키이다. ||  클립보드는 윈도우즈뿐만 아니라 설치된 모든 응용 프로그램에서 공동으로 이용할 수 있다. ||  ‘클립보드 표시기’를 실행하여 클립보드에 복사된 내용을 별도의 파일로 저장할 수 있으며, 확장자는 CLP가 된다.</t>
  </si>
  <si>
    <t>클립보드에 저장된 내용은 한 번만 붙여넣기할 수 있다.</t>
  </si>
  <si>
    <t>다음은 어떤 언어에 대한 설명인가?</t>
  </si>
  <si>
    <t xml:space="preserve"> Ada ||  JAVA ||  C++ ||  Lisp</t>
  </si>
  <si>
    <t>JAVA</t>
  </si>
  <si>
    <t>다음 중 URL(Uniform Resource Locator)의 표현이 잘못된 것은?</t>
  </si>
  <si>
    <t xml:space="preserve"> http://mail.server.com:8080/index.jsp ||  ftp://211.194.54.210/pub/picture.tar ||  telnet://211.194.54.210 ||  mailto://candy@korea.com</t>
  </si>
  <si>
    <t>mailto://candy@korea.com</t>
  </si>
  <si>
    <t>ADSL(Asymmetric Digital Subscriber Line) 서비스에 대한 다음 설명 중 가장 옳지 않은 것은?</t>
  </si>
  <si>
    <t xml:space="preserve"> ADSL은 전화국과 각 가정이 1:1로 연결된다. ||  전화국에서 사용자끼리 내려가는 하향이나 그 반대인 상향이나 모두 같은 속도로 통신한다. ||  최대 장점은 전화선이나 전화기를 그대로 사용하면서도 고속 데이터 통신이 가능하다는 점이다. ||  단점은 쌍방향 서비스로 이루어지는 원격진료나 원격교육 같은 서비스에서는 효율이 떨어진다는 점이다.</t>
  </si>
  <si>
    <t>전화국에서 사용자끼리 내려가는 하향이나 그 반대인 상향이나 모두 같은 속도로 통신한다.</t>
  </si>
  <si>
    <t>다음 인터넷 서비스에 대한 설명 중 옳지 않은 것은?</t>
  </si>
  <si>
    <t xml:space="preserve"> 전자우편 - E-mail이라고 하며, 다른 인터넷 사용자들과 편지를 주고 받을 수 있는 서비스이다. ||  Usenet - 뉴스그룹이라 하며, 채팅을 통하여 뉴스를 교환하는 서비스이다. ||  Telnet - 멀리 떨어진 곳에 위치한 호스트 컴퓨터에 접속할 때 사용하는 서비스이다. ||  FTP - 파일전송 프로토콜(File Transfer Protocol)의 약자로, 인터넷에서 파일을 송수신해 주는 서비스이다.</t>
  </si>
  <si>
    <t>Usenet - 뉴스그룹이라 하며, 채팅을 통하여 뉴스를 교환하는 서비스이다.</t>
  </si>
  <si>
    <t>다음의 전송매체에 대한 설명으로 가장 옳지 않은 것은?</t>
  </si>
  <si>
    <t xml:space="preserve"> 전송매체는 유선 또는 무선 형태가 있다. ||  꼬임선(twisted pair wire)은 전송 속도에 따라 CAT-3, CAT-5 등으로 분류된다. ||  광 케이블은 고속 전송에 적합하며, 기본적으로 600MHZ 이상의 대역폭을 갖는다. ||  일반적으로 같은 네트워크 상황이면 유선보다 무선 전송이 고속으로 운영된다.</t>
  </si>
  <si>
    <t>일반적으로 같은 네트워크 상황이면 유선보다 무선 전송이 고속으로 운영된다.</t>
  </si>
  <si>
    <t>스팸메일(spam mail)이 널리 유포됨에 따라 사회적인 문제로 대두되고 있다. 스팸메일에 관한 다음 설명 중 가장 거리가 먼 것은?</t>
  </si>
  <si>
    <t xml:space="preserve"> 원하지도, 요청하지도 않았는데 어쩔 수 없이 받는 불필요한 메일을 말한다. ||  스팸 메일은 정크 메일(junk mail), 벌크 메일(bulk mail)이라고도 한다. ||  다량의 메일을 발송하여 시스템이나 네트워크를 마비시킬 정도로 심각하기도 하다. ||  스팸메일은 바이러스가 들어있는 메일을 의미하므로 열어보지 말고 지워야 한다.</t>
  </si>
  <si>
    <t>스팸메일은 바이러스가 들어있는 메일을 의미하므로 열어보지 말고 지워야 한다.</t>
  </si>
  <si>
    <t>전산실에서 유지하는 습도로 가장 적합한 것은?</t>
  </si>
  <si>
    <t xml:space="preserve"> 15-25% ||  25-40% ||  40-60% ||  60-90%</t>
  </si>
  <si>
    <t>40-60%</t>
  </si>
  <si>
    <t>다음에 제시하는 압축 기술 가운데, 프레임 중에 중복되는 정보를 삭제하여 칼라 정지 화상의 데이터를 압축하는 방식으로 대표적인 것은?</t>
  </si>
  <si>
    <t xml:space="preserve"> JPEG ||  MPEG ||  AVI ||  MOV</t>
  </si>
  <si>
    <t>JPEG</t>
  </si>
  <si>
    <t>]워크시트에는 문자열, 숫자, 날짜 및 시간, 특수문자 등 다양한 형태의 데이터를 입력할 수 있다. 데이터 입력에 대한 다음 설명 중 옳은 것은?</t>
  </si>
  <si>
    <t xml:space="preserve"> 문자열은 셀의 왼쪽에 맞춰 정렬되며, 셀 내에서 강제로 줄바꿈하려면 &lt;Enter&gt;키를 누르면 된다. ||  숫자 앞에 인용부호(')를 붙이면 문자열로 인식한다. ||  현재 시스템에 설정되어 있는 오늘 날짜를 자동 입력하려면 [Ctrl]+[Shift]+[;]키를 누르면 된다. ||  키보드에 없는 특수문자나 특수기호는 한글의 모음과 &lt;한/영&gt;키를 이용하여 입력할 수 있다.</t>
  </si>
  <si>
    <t>숫자 앞에 인용부호(')를 붙이면 문자열로 인식한다.</t>
  </si>
  <si>
    <t>다음 중 워크시트에서 셀의 선택과 범위지정 방법에 대한 설명으로 틀린 것은?</t>
  </si>
  <si>
    <t xml:space="preserve"> [A1] 셀로 빨리 이동할 경우에는 [Alt]+[Home]키를 누른다. ||  행이나 열 단위로 범위를 지정할 경우에는 해당하는 행머리글이나 열머리글을 이용해서 선택한다. ||  연속된 여러 셀을 선택할 경우에는 처음 셀에 마우스 포인터를 위치시킨 뒤 마우스의 왼쪽 단추를 누른 상태에서 드래그 한다. ||  연속되지 않은 여러 셀을 선택할 경우에는 [Ctrl]키를 누른 상태에서 해당 셀을 마우스로 클릭한다.</t>
  </si>
  <si>
    <t>[A1] 셀로 빨리 이동할 경우에는 [Alt]+[Home]키를 누른다.</t>
  </si>
  <si>
    <t>다음 중 [B3] 셀에서부터 [H5] 셀까지 동일한 값을 입력하는 방법으로 잘못 설명한 것은?</t>
  </si>
  <si>
    <t xml:space="preserve"> [B3] 셀에 값을 입력한 뒤 채우기 핸들로 [H5] 셀까지 한번에 대각선으로 드래그 한다. ||  [B3] 셀에서 [H5] 셀까지 범위를 지정한 뒤 [B3] 셀에 값을 입력하고 나서 [Ctrl]키를 누른 상태로 [Enter]키를 누른다. ||  [B3] 셀에 값을 입력한 뒤 채우기 핸들로 [H3] 셀까지 드래그하고 나서 마우스 버튼을 놓았다가 계속해서 [H3] 셀의 채우기 핸들을 [H5] 셀까지 아래로 드래그 한다. ||  [B3] 셀에 값을 입력한 뒤 채우기 핸들로 [B5] 셀까지 드래그하고 나서 마우스 버튼을 놓았다가 계속해서 [B5] 셀의 채우기 핸들로 [H5] 셀까지 오른쪽으로 드래그 한다.</t>
  </si>
  <si>
    <t>[B3] 셀에 값을 입력한 뒤 채우기 핸들로 [H5] 셀까지 한번에 대각선으로 드래그 한다.</t>
  </si>
  <si>
    <t>시트를 그룹화한 상태에서 첫 번째 시트의 [A1] 셀에 ‘스프레드시트’란 단어를 입력하면 그 결과는 어떻게 나타나는가?</t>
  </si>
  <si>
    <t xml:space="preserve"> 첫 번째 시트에만 입력되어 나타난다. ||  선택한 시트에 모두 입력되어 나타난다. ||  오류가 나타난다. ||  마지막 시트에만 입력되어 나타난다.</t>
  </si>
  <si>
    <t>선택한 시트에 모두 입력되어 나타난다.</t>
  </si>
  <si>
    <t>다음은 [데이터]-[부분합]의 대화상자이다. 업체명별로 금액의 ‘합계’를 계산하는 부분합을 작성한 상태에서 업체명별 금액의 ‘평균’을 추가적으로 작성하기 위한 절차로 적당하지 않은 것은?</t>
  </si>
  <si>
    <t xml:space="preserve"> 그룹화할 항목을 ‘업체명’으로 선택한다. ||  사용할 함수를 ‘평균’으로 선택한다. ||  부분합 계산 항목을 ‘금액’으로 선택한다. ||  ‘새로운 값으로 대치’ 항목을 선택한다.</t>
  </si>
  <si>
    <t>‘새로운 값으로 대치’ 항목을 선택한다.</t>
  </si>
  <si>
    <t>다음은 -2000을 입력한 후 아래 표시형식과 같이 지정한 것이다. 표시형식의 결과로 올바른 것은?</t>
  </si>
  <si>
    <t xml:space="preserve"> 표시형식 : 일반 표시결과 : -2,000 ||  표시형식 : 통화 표시결과 : 200000% ||  표시형식 : 회계 표시결과 : (￦2,000) ||  표시형식 : 일반 표시결과 : (2,000)</t>
  </si>
  <si>
    <t>표시형식 : 일반 표시결과 : -2,000</t>
  </si>
  <si>
    <t>다음 그림에서 [C1] 셀에 나타나는 표시 ‘131-037’은 어떠한 경우에 나타나는가?</t>
  </si>
  <si>
    <t xml:space="preserve"> [C1] 셀의 표시형식을 일반으로 설정하고, A1-B1을 입력한 경우 ||  [C1] 셀의 표시형식을 회계로 설정하고, =(A1-B1)을 입력한 경우 ||  [C1] 셀의 표시형식을 문자열로 설정하고, =131-037을 입력한 경우 ||  [C1] 셀의 표시형식을 우편번호로 설정하고, 131037을 입력한 경우</t>
  </si>
  <si>
    <t>[C1] 셀의 표시형식을 우편번호로 설정하고, 131037을 입력한 경우</t>
  </si>
  <si>
    <t>아래의 내용 중에 적용된 셀 서식 지정 방식으로 가장 적절하지 않은 것은?</t>
  </si>
  <si>
    <t xml:space="preserve"> [맞춤]탭의 단어보호를 선택했다. ||  [맞춤]탭의 셀병합을 선택했다. ||  [맞춤]탭의 문자열 세로방향을 선택했다. ||  [맞춤]탭의 수평, 수직 문자열 맞춤을 가운데로 선택했다.</t>
  </si>
  <si>
    <t>[맞춤]탭의 문자열 세로방향을 선택했다.</t>
  </si>
  <si>
    <t>다음은 데이터의 찾기 및 바꾸기와 관련된 설명이다. 잘못된 것은?</t>
  </si>
  <si>
    <t xml:space="preserve"> [Ctrl]키나 [Shift]키를 이용하여 여러 시트를 선택하면 데이터를 한 장의 시트에 있는 것처럼 연속적으로 바꾸기할 수 있다. ||  ‘인천시’를 검색하고자 할 때 ‘찾는 문자열’을 ‘인천*’이라고 지정하면 ‘인천’, ‘인천시’ 등이 검색된다. ||  데이터를 뒤에서부터 앞으로 역순으로 검색하려면 [Ctrl]키를 누른 상태에서 [다음 찾기] 버튼을 눌러 검색하면 된다. ||  ‘찾기’ 대화상자에서 ‘찾는 문자열’을 지정하고, [다음 찾기] 버튼과 [닫기] 버튼을 순서대로 누른 뒤에는, 대화상자가 없이도 [F4]키를 눌러서 해당 데이터를 계속해서 검색할 수 있다.</t>
  </si>
  <si>
    <t>데이터를 뒤에서부터 앞으로 역순으로 검색하려면 [Ctrl]키를 누른 상태에서 [다음 찾기] 버튼을 눌러 검색하면 된다.</t>
  </si>
  <si>
    <t>그림과 같이 [D4] 셀에 ‘2000년도 1월 대비 재고비용의 증감률’을 표시하고자 한다. 다음 중 [D4] 셀에 바르게 입력된 수식은 어느 것인가? 단, 2000년도 1월 재고비용은 Sheet1의 [E4] 셀에 위치하고 있다.</t>
  </si>
  <si>
    <t>다음과 같은 워크시트에서 판매수량이 15개 이상인 제품의 총판매금액을 구하고자 한다. 가장 알맞은 수식은 어느 것인가?</t>
  </si>
  <si>
    <t xml:space="preserve"> =Sumif(B5:B10,"&gt;=15",D5:D10) ||  =Sumif(B5:B10,"&gt;=15") ||  =Sumif(A5:D10,"&gt;=15",B5:B10) ||  =Sumif(A5:D10,"&gt;=15",D5:D10)</t>
  </si>
  <si>
    <t>다음과 같은 함수를 정의하여 실행하였을 때 나타나는 결과 값이 잘못된 것은?</t>
  </si>
  <si>
    <t xml:space="preserve"> 함수식 : =DAY("5-Apr") 결과값 : 5 ||  함수식 : =INT(-4.3) 결과값 : -4 ||  함수식 : =MOD(35, 6) 결과값 : 5 ||  함수식 : =TRUNC(7.6) 결과값 : 7</t>
  </si>
  <si>
    <t>함수식 : =INT(-4.3) 결과값 : -4</t>
  </si>
  <si>
    <t>다음 그림과 같은 이중 축 차트에 관한 설명으로 옳지 않은 것은?</t>
  </si>
  <si>
    <t xml:space="preserve"> 데이터 방향은 행 기준으로 선택되었다. ||  이중 축 차트는 특정 계열의 값이 다른 계열과 크게 차이나는 경우에 사용한다. ||  총점 계열이 이중 차트로 표시된 상태이다. ||  이중 축 값에서 축 서식을 선택하여 눈금의 최소값을 210으로, 최대값을 310으로 지정한 상태이다.</t>
  </si>
  <si>
    <t>데이터 방향은 행 기준으로 선택되었다.</t>
  </si>
  <si>
    <t>다음은 조건부 서식을 지정하기 위한 화면이다. 조건부 서식에 대한 설명으로 옳지 않은 것은?</t>
  </si>
  <si>
    <t xml:space="preserve"> 조건을 셀 값 또는 수식으로 입력할 수 있으며, 수식 앞에는 등호(=)를 입력한다. ||  조건에 맞으면 적용할 서식은 글꼴 색, 괘선, 음영, 무늬 등을 선택할 수 있다. ||  지정한 여러 조건 중에서 참인 조건이 여러 개이면 마지막 참 조건의 서식만 적용된다. ||  다른 조건을 추가하려면 [추가]를 누르고 지정하며, 3개까지 지정할 수 있다.</t>
  </si>
  <si>
    <t>지정한 여러 조건 중에서 참인 조건이 여러 개이면 마지막 참 조건의 서식만 적용된다.</t>
  </si>
  <si>
    <t>다음 그림의 설명으로 적당한 것은?</t>
  </si>
  <si>
    <t xml:space="preserve"> 선택한 열을 기준으로 그룹화하여 소계와 총계를 계산하는 기능이 있다. ||  대화형 테이블로서 많은 양의 데이터를 손쉽게 요약, 분석한다. ||  인덱스 카드와 같이 한 번에 하나의 레코드를 입력, 삭제, 검색할 수 있다. ||  워크시트에는 주어지는 다양한 값에 따라 결과가 어떻게 변하는지 가상 분석한다.</t>
  </si>
  <si>
    <t>인덱스 카드와 같이 한 번에 하나의 레코드를 입력, 삭제, 검색할 수 있다.</t>
  </si>
  <si>
    <t>일반 텍스트 문서(확장자가 txt)로 작성된 데이터 파일을 엑셀에서 읽어 들이려고 한다. 데이터의 열과 열 사이가 콤마(,)로 구분되어 있다. 읽어들이는 방법에 대한 설명으로 가장 알맞은 것은?</t>
  </si>
  <si>
    <t xml:space="preserve"> 콤마(,)로 구분된 텍스트 문서는 엑셀 프로그램이 인식할 수 없으므로 메모장 같은 텍스트 편집 프로그램에서 열과 열 사이에 탭 키를 넣어준 후에 파일을 연다. ||  열과 열 사이에 콤마(,)로 구분되어 있더라도 각 열의 줄이 맞추어져 있어야 하므로, 줄을 맞춘 후에 파일을 연다. ||  파일의 열기에서 파일의 형식을 텍스트로 설정하기만 하면 자동으로 데이터가 화면에 나타난다. ||  파일의 열기에서 파일의 형식을 텍스트로 설정하여 해당 파일을 열면 ‘문자열 마법사’가 나타나며, 구분자를 콤마(,)로 지정하여 파일을 연다.</t>
  </si>
  <si>
    <t>파일의 열기에서 파일의 형식을 텍스트로 설정하여 해당 파일을 열면 ‘문자열 마법사’가 나타나며, 구분자를 콤마(,)로 지정하여 파일을 연다.</t>
  </si>
  <si>
    <t>엑셀에서 매크로 기능을 이용하여 일련의 작업들을 자동화하기 위한 첫 번째 과정은 매크로 기록이다. 다음 새 매크로 기록에 대한 설명 중 옳지 않은 것은?</t>
  </si>
  <si>
    <t xml:space="preserve"> 매크로 이름의 첫 글자는 반드시 문자이어야 하며, 나머지는 문자, 숫자, 밑줄 등을 여백없이 함께 사용할 수 있다. ||  매크로를 바로 가는 키로 실행하려면 바로 가는 키로 사용할 키보드의 숫자키(0∼9) 중 하나를 지정하여야 한다. ||  매크로를 실행할 때 실행시점의 셀 위치에서 매크로를 수행하게 하려면 상대참조를 선택하여 작성한다. ||  ‘매크로 종료’ 도구모음이 나타나면 기록할 동작을 수행한 후 ‘매크로 종료’ 버튼을 누르면 매크로 작성이 완료된다.</t>
  </si>
  <si>
    <t>매크로를 바로 가는 키로 실행하려면 바로 가는 키로 사용할 키보드의 숫자키(0∼9) 중 하나를 지정하여야 한다.</t>
  </si>
  <si>
    <t>Sheet1 워크시트에 별도로 작성되어 있는 ‘D전자 대리점 판매현황(1월)’ 및 ‘D전자 대리점 판매현황(2월)’ 데이터들로부터 아래 그림의 블록으로 지정되어 있는 월별집계를 구하고자 할 때 이용되는 [데이터] 메뉴의 기능은?</t>
  </si>
  <si>
    <t xml:space="preserve"> 필터 ||  부분합 ||  통합 ||  그룹과 윤곽 설정</t>
  </si>
  <si>
    <t>통합</t>
  </si>
  <si>
    <t>피벗 테이블에 대한 설명이다. 가장 거리가 먼 것은?</t>
  </si>
  <si>
    <t xml:space="preserve"> 예상 값을 계산하는데 유용하다. ||  합계, 표준편차, 분산 등의 값을 구할 수 있다. ||  피벗 테이블의 행, 열, 쪽 필드를 추가 또는 삭제할 수 있다. ||  원본 데이터가 변경되었을 때 피벗 테이블에 반영하려면 ‘데이터 새로 고침’을 실행해 주어야 한다.</t>
  </si>
  <si>
    <t>예상 값을 계산하는데 유용하다.</t>
  </si>
  <si>
    <t>매크로의 실행 방법에 관한 설명 중 틀린 것은?</t>
  </si>
  <si>
    <t xml:space="preserve"> 추가된 사용자 메뉴에 의해 실행할 수 있다. ||  양식 도구바에서 버튼을 만든 다음 해당 버튼을 클릭하여 실행되도록 할 수 있다. ||  단축키를 이용해서 매크로를 실행할 수 있다. ||  실행하려는 셀을 선택 후 마우스 오른쪽 버튼 메뉴를 이용해 실행할 수 있다.</t>
  </si>
  <si>
    <t>실행하려는 셀을 선택 후 마우스 오른쪽 버튼 메뉴를 이용해 실행할 수 있다.</t>
  </si>
  <si>
    <t xml:space="preserve"> '=(C4-[Sheet1]!E4)/[Sheet1]!E4*100 ||  =(C4-Sheet1!E4)/Sheet1!E4*100 ||  =(C4-[Sheet1]!E4)/C4*100 ||  =(C4-Sheet1!E4)/C4*</t>
    <phoneticPr fontId="18" type="noConversion"/>
  </si>
  <si>
    <t>=(C4-Sheet1!E4)/Sheet1!E4*100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</si>
</sst>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32" sqref="D32"/>
    </sheetView>
  </sheetViews>
  <sheetFormatPr baseColWidth="10" defaultRowHeight="18"/>
  <cols>
    <col min="1" max="1" width="62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t="s">
        <v>9</v>
      </c>
      <c r="B3" t="s">
        <v>6</v>
      </c>
      <c r="C3" t="s">
        <v>10</v>
      </c>
      <c r="D3" t="s">
        <v>11</v>
      </c>
    </row>
    <row r="4" spans="1:5">
      <c r="A4" t="s">
        <v>12</v>
      </c>
      <c r="B4" t="s">
        <v>6</v>
      </c>
      <c r="C4" t="s">
        <v>13</v>
      </c>
      <c r="D4" t="s">
        <v>14</v>
      </c>
    </row>
    <row r="5" spans="1:5">
      <c r="A5" t="s">
        <v>15</v>
      </c>
      <c r="B5" t="s">
        <v>6</v>
      </c>
      <c r="C5" t="s">
        <v>16</v>
      </c>
      <c r="D5" t="s">
        <v>17</v>
      </c>
    </row>
    <row r="6" spans="1:5">
      <c r="A6" t="s">
        <v>18</v>
      </c>
      <c r="B6" t="s">
        <v>6</v>
      </c>
      <c r="C6" t="s">
        <v>19</v>
      </c>
      <c r="D6" t="s">
        <v>20</v>
      </c>
    </row>
    <row r="7" spans="1:5">
      <c r="A7" t="s">
        <v>21</v>
      </c>
      <c r="B7" t="s">
        <v>6</v>
      </c>
      <c r="C7" t="s">
        <v>22</v>
      </c>
      <c r="D7" t="s">
        <v>23</v>
      </c>
    </row>
    <row r="8" spans="1:5">
      <c r="A8" t="s">
        <v>24</v>
      </c>
      <c r="B8" t="s">
        <v>6</v>
      </c>
      <c r="C8" t="s">
        <v>25</v>
      </c>
      <c r="D8" t="s">
        <v>26</v>
      </c>
    </row>
    <row r="9" spans="1:5">
      <c r="A9" t="s">
        <v>27</v>
      </c>
      <c r="B9" t="s">
        <v>6</v>
      </c>
      <c r="C9" t="s">
        <v>28</v>
      </c>
      <c r="D9" t="s">
        <v>29</v>
      </c>
    </row>
    <row r="10" spans="1:5">
      <c r="A10" t="s">
        <v>30</v>
      </c>
      <c r="B10" t="s">
        <v>6</v>
      </c>
      <c r="C10" t="s">
        <v>31</v>
      </c>
      <c r="D10" t="s">
        <v>32</v>
      </c>
    </row>
    <row r="11" spans="1:5">
      <c r="A11" t="s">
        <v>33</v>
      </c>
      <c r="B11" t="s">
        <v>6</v>
      </c>
      <c r="C11" t="s">
        <v>34</v>
      </c>
      <c r="D11" t="s">
        <v>35</v>
      </c>
    </row>
    <row r="12" spans="1:5">
      <c r="A12" t="s">
        <v>36</v>
      </c>
      <c r="B12" t="s">
        <v>6</v>
      </c>
      <c r="C12" t="s">
        <v>37</v>
      </c>
      <c r="D12">
        <v>3</v>
      </c>
    </row>
    <row r="13" spans="1:5">
      <c r="A13" t="s">
        <v>38</v>
      </c>
      <c r="B13" t="s">
        <v>6</v>
      </c>
      <c r="C13" t="s">
        <v>39</v>
      </c>
      <c r="D13" t="s">
        <v>40</v>
      </c>
    </row>
    <row r="14" spans="1:5">
      <c r="A14" t="s">
        <v>41</v>
      </c>
      <c r="B14" t="s">
        <v>6</v>
      </c>
      <c r="C14" t="s">
        <v>42</v>
      </c>
      <c r="D14" t="s">
        <v>43</v>
      </c>
    </row>
    <row r="15" spans="1:5">
      <c r="A15" t="s">
        <v>44</v>
      </c>
      <c r="B15" t="s">
        <v>6</v>
      </c>
      <c r="C15" t="s">
        <v>45</v>
      </c>
      <c r="D15" t="s">
        <v>46</v>
      </c>
    </row>
    <row r="16" spans="1:5">
      <c r="A16" t="s">
        <v>47</v>
      </c>
      <c r="B16" t="s">
        <v>6</v>
      </c>
      <c r="C16" t="s">
        <v>48</v>
      </c>
      <c r="D16" t="s">
        <v>49</v>
      </c>
    </row>
    <row r="17" spans="1:4">
      <c r="A17" t="s">
        <v>50</v>
      </c>
      <c r="B17" t="s">
        <v>6</v>
      </c>
      <c r="C17" t="s">
        <v>51</v>
      </c>
      <c r="D17" t="s">
        <v>52</v>
      </c>
    </row>
    <row r="18" spans="1:4">
      <c r="A18" t="s">
        <v>53</v>
      </c>
      <c r="B18" t="s">
        <v>6</v>
      </c>
      <c r="C18" t="s">
        <v>54</v>
      </c>
      <c r="D18" t="s">
        <v>55</v>
      </c>
    </row>
    <row r="19" spans="1:4">
      <c r="A19" t="s">
        <v>56</v>
      </c>
      <c r="B19" t="s">
        <v>6</v>
      </c>
      <c r="C19" t="s">
        <v>57</v>
      </c>
      <c r="D19" t="s">
        <v>58</v>
      </c>
    </row>
    <row r="20" spans="1:4">
      <c r="A20" t="s">
        <v>59</v>
      </c>
      <c r="B20" t="s">
        <v>6</v>
      </c>
      <c r="C20" t="s">
        <v>60</v>
      </c>
      <c r="D20" t="s">
        <v>61</v>
      </c>
    </row>
    <row r="21" spans="1:4">
      <c r="A21" t="s">
        <v>62</v>
      </c>
      <c r="B21" t="s">
        <v>6</v>
      </c>
      <c r="C21" t="s">
        <v>63</v>
      </c>
      <c r="D21" t="s">
        <v>64</v>
      </c>
    </row>
    <row r="22" spans="1:4">
      <c r="A22" t="s">
        <v>65</v>
      </c>
      <c r="B22" t="s">
        <v>6</v>
      </c>
      <c r="C22" t="s">
        <v>66</v>
      </c>
      <c r="D22" t="s">
        <v>67</v>
      </c>
    </row>
    <row r="23" spans="1:4">
      <c r="A23" t="s">
        <v>68</v>
      </c>
      <c r="B23" t="s">
        <v>6</v>
      </c>
      <c r="C23" t="s">
        <v>69</v>
      </c>
      <c r="D23" t="s">
        <v>70</v>
      </c>
    </row>
    <row r="24" spans="1:4">
      <c r="A24" t="s">
        <v>71</v>
      </c>
      <c r="B24" t="s">
        <v>6</v>
      </c>
      <c r="C24" t="s">
        <v>72</v>
      </c>
      <c r="D24" t="s">
        <v>73</v>
      </c>
    </row>
    <row r="25" spans="1:4">
      <c r="A25" t="s">
        <v>74</v>
      </c>
      <c r="B25" t="s">
        <v>6</v>
      </c>
      <c r="C25" t="s">
        <v>75</v>
      </c>
      <c r="D25" t="s">
        <v>76</v>
      </c>
    </row>
    <row r="26" spans="1:4">
      <c r="A26" t="s">
        <v>77</v>
      </c>
      <c r="B26" t="s">
        <v>6</v>
      </c>
      <c r="C26" t="s">
        <v>78</v>
      </c>
      <c r="D26" t="s">
        <v>79</v>
      </c>
    </row>
    <row r="27" spans="1:4">
      <c r="A27" t="s">
        <v>80</v>
      </c>
      <c r="B27" t="s">
        <v>6</v>
      </c>
      <c r="C27" t="s">
        <v>81</v>
      </c>
      <c r="D27" t="s">
        <v>82</v>
      </c>
    </row>
    <row r="28" spans="1:4">
      <c r="A28" t="s">
        <v>83</v>
      </c>
      <c r="B28" t="s">
        <v>6</v>
      </c>
      <c r="C28" t="s">
        <v>84</v>
      </c>
      <c r="D28" t="s">
        <v>85</v>
      </c>
    </row>
    <row r="29" spans="1:4">
      <c r="A29" t="s">
        <v>86</v>
      </c>
      <c r="B29" t="s">
        <v>6</v>
      </c>
      <c r="C29" t="s">
        <v>87</v>
      </c>
      <c r="D29" t="s">
        <v>88</v>
      </c>
    </row>
    <row r="30" spans="1:4">
      <c r="A30" t="s">
        <v>89</v>
      </c>
      <c r="B30" t="s">
        <v>6</v>
      </c>
      <c r="C30" t="s">
        <v>90</v>
      </c>
      <c r="D30" t="s">
        <v>91</v>
      </c>
    </row>
    <row r="31" spans="1:4">
      <c r="A31" t="s">
        <v>92</v>
      </c>
      <c r="B31" t="s">
        <v>6</v>
      </c>
      <c r="C31" t="s">
        <v>122</v>
      </c>
      <c r="D31" s="1" t="s">
        <v>123</v>
      </c>
    </row>
    <row r="32" spans="1:4">
      <c r="A32" t="s">
        <v>93</v>
      </c>
      <c r="B32" t="s">
        <v>6</v>
      </c>
      <c r="C32" t="s">
        <v>94</v>
      </c>
      <c r="D32">
        <f>SUMIF(B5:B10,"&gt;=15",D5:D10)</f>
        <v>0</v>
      </c>
    </row>
    <row r="33" spans="1:4">
      <c r="A33" t="s">
        <v>95</v>
      </c>
      <c r="B33" t="s">
        <v>6</v>
      </c>
      <c r="C33" t="s">
        <v>96</v>
      </c>
      <c r="D33" t="s">
        <v>97</v>
      </c>
    </row>
    <row r="34" spans="1:4">
      <c r="A34" t="s">
        <v>98</v>
      </c>
      <c r="B34" t="s">
        <v>6</v>
      </c>
      <c r="C34" t="s">
        <v>99</v>
      </c>
      <c r="D34" t="s">
        <v>100</v>
      </c>
    </row>
    <row r="35" spans="1:4">
      <c r="A35" t="s">
        <v>101</v>
      </c>
      <c r="B35" t="s">
        <v>6</v>
      </c>
      <c r="C35" t="s">
        <v>102</v>
      </c>
      <c r="D35" t="s">
        <v>103</v>
      </c>
    </row>
    <row r="36" spans="1:4">
      <c r="A36" t="s">
        <v>104</v>
      </c>
      <c r="B36" t="s">
        <v>6</v>
      </c>
      <c r="C36" t="s">
        <v>105</v>
      </c>
      <c r="D36" t="s">
        <v>106</v>
      </c>
    </row>
    <row r="37" spans="1:4">
      <c r="A37" t="s">
        <v>107</v>
      </c>
      <c r="B37" t="s">
        <v>6</v>
      </c>
      <c r="C37" t="s">
        <v>108</v>
      </c>
      <c r="D37" t="s">
        <v>109</v>
      </c>
    </row>
    <row r="38" spans="1:4">
      <c r="A38" t="s">
        <v>110</v>
      </c>
      <c r="B38" t="s">
        <v>6</v>
      </c>
      <c r="C38" t="s">
        <v>111</v>
      </c>
      <c r="D38" t="s">
        <v>112</v>
      </c>
    </row>
    <row r="39" spans="1:4">
      <c r="A39" t="s">
        <v>113</v>
      </c>
      <c r="B39" t="s">
        <v>6</v>
      </c>
      <c r="C39" t="s">
        <v>114</v>
      </c>
      <c r="D39" t="s">
        <v>115</v>
      </c>
    </row>
    <row r="40" spans="1:4">
      <c r="A40" t="s">
        <v>116</v>
      </c>
      <c r="B40" t="s">
        <v>6</v>
      </c>
      <c r="C40" t="s">
        <v>117</v>
      </c>
      <c r="D40" t="s">
        <v>118</v>
      </c>
    </row>
    <row r="41" spans="1:4">
      <c r="A41" t="s">
        <v>119</v>
      </c>
      <c r="B41" t="s">
        <v>6</v>
      </c>
      <c r="C41" t="s">
        <v>120</v>
      </c>
      <c r="D41" t="s">
        <v>121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mklist2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H4585</dc:creator>
  <cp:lastModifiedBy>H4585</cp:lastModifiedBy>
  <dcterms:created xsi:type="dcterms:W3CDTF">2021-12-15T09:56:03Z</dcterms:created>
  <dcterms:modified xsi:type="dcterms:W3CDTF">2021-12-15T09:56:03Z</dcterms:modified>
</cp:coreProperties>
</file>