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/Desktop/"/>
    </mc:Choice>
  </mc:AlternateContent>
  <xr:revisionPtr revIDLastSave="0" documentId="13_ncr:40009_{41AA8999-0AD0-E146-ABDF-071EB352ADBC}" xr6:coauthVersionLast="47" xr6:coauthVersionMax="47" xr10:uidLastSave="{00000000-0000-0000-0000-000000000000}"/>
  <bookViews>
    <workbookView xWindow="11440" yWindow="5400" windowWidth="28300" windowHeight="17440"/>
  </bookViews>
  <sheets>
    <sheet name="m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<sst xmlns="http://schemas.openxmlformats.org/spreadsheetml/2006/main" count="163" uniqueCount="124">
  <si>
    <t>title</t>
  </si>
  <si>
    <t>is_multiple</t>
  </si>
  <si>
    <t>choices</t>
  </si>
  <si>
    <t>correct_choice</t>
  </si>
  <si>
    <t>solution</t>
  </si>
  <si>
    <t>정보처리 시스템에 관한 다음 설명 중 가장 옳은 것은?</t>
  </si>
  <si>
    <t>no</t>
  </si>
  <si>
    <t xml:space="preserve"> 집중처리 시스템은 초기의 정보처리 형태로 컴퓨터 통신 기술이 발전하기 전에 쓰이던 시스템이다. ||  오프라인 시스템은 중앙처리장치의 직접적인 제어를 받아 데이터를 바로 처리하는 시스템이다. ||  분산처리 시스템은 조직 전체에 산재되어 있는 컴퓨터를 네트워크로 연결하여 정보를 처리하는 시스템이다. ||  일괄처리 시스템이란 데이터가 생성되거나 기록되는 즉시 처리하는 것으로 이 시스템의 주요한 특징은 대화식 처리 기능을 제공한다는 점이다.</t>
  </si>
  <si>
    <t>분산처리 시스템은 조직 전체에 산재되어 있는 컴퓨터를 네트워크로 연결하여 정보를 처리하는 시스템이다.</t>
  </si>
  <si>
    <t>클라이언트/서버에 대한 설명으로 적합하지 않은 것은?</t>
  </si>
  <si>
    <t xml:space="preserve"> 클라이언트/서버는 소프트웨어 모형이 아니라 하드웨어적인 모형이다. ||  서버(Server)는 주로 정보를 제공하는 역할을 담당한다. ||  클라이언트(Client)는 서버에 정보를 요구하는 기능을 담당한다. ||  컴퓨터 사이의 기능에 따른 구분으로 여러 대의 컴퓨터가 작업을 기능별로 분산되어 처리하는 환경이다.</t>
  </si>
  <si>
    <t>클라이언트/서버는 소프트웨어 모형이 아니라 하드웨어적인 모형이다.</t>
  </si>
  <si>
    <t>Plug and Play 기능이란?</t>
  </si>
  <si>
    <t xml:space="preserve"> 윈도우즈에서 여러 개의 작업을 동시에 수행할 수 있게 지원하는 기능 ||  새로운 장치를 선정한 후 수동적으로 Setting만 시켜주면 사용자가 쉽게 사용할 수 있도록 하는 기능 ||  새로운 장치를 설정하면 자동적으로 감지하여 적절한 조치를 취하여 사용자가 쉽게 새로운 부품이나 주변장치를 설치할 수 있도록 지원하는 기능 ||  기존의 도스시스템보다 수행속도를 월등히 향상시키는 원도우즈의 프로그램 수행 방식</t>
  </si>
  <si>
    <t>새로운 장치를 설정하면 자동적으로 감지하여 적절한 조치를 취하여 사용자가 쉽게 새로운 부품이나 주변장치를 설치할 수 있도록 지원하는 기능</t>
  </si>
  <si>
    <t>다음 중 컴퓨터의 처리시간 단위가 빠른 것에서 느린 순서로 바르게 나열된 것은?</t>
  </si>
  <si>
    <t xml:space="preserve"> ps - as - fs - ns - ms - ㎲ ||  as - fs - ps - ns - ㎲ - ms ||  ms - ㎲ - ns - ps - fs - as ||  fs - ns - ps - ㎲ - as - ms</t>
  </si>
  <si>
    <t>as - fs - ps - ns - ㎲ - ms</t>
  </si>
  <si>
    <t>입출력 장치나 보조 기억 장치와 같은 주변장치에 데이터를 보내거나 가져오는 작업을 담당하는 장치로 주변 장치와 주기억장치 사이에 데이터를 전송하는 제어 기능을 가진 장치는?</t>
  </si>
  <si>
    <t xml:space="preserve"> 모뎀(Modem) ||  채널(Channel) ||  캐쉬(Cache) ||  버퍼(Buffer)</t>
  </si>
  <si>
    <t>채널(Channel)</t>
  </si>
  <si>
    <t>다음 중 삭제 명령 후 휴지통에서 [복원] 명령으로 파일을 되살릴 수 없는 작업은 어느 것인가?</t>
  </si>
  <si>
    <t xml:space="preserve"> A 드라이브의 디스켓 파일을 휴지통으로 드래그 하여 삭제 ||  Windows 탐색기에서 [삭제] 명령으로 C 드라이브의 파일을 삭제 ||  C 드라이브의 파일을 키보드의 [Delete]키로 삭제 ||  C 드라이브의 파일을 마우스를 이용하여 휴지통으로 드래그하여 파일을 삭제</t>
  </si>
  <si>
    <t>A 드라이브의 디스켓 파일을 휴지통으로 드래그 하여 삭제</t>
  </si>
  <si>
    <t>한글 Windows 98에서 도스 창에서 작업하다가 윈도우로 복귀하려면 어떤 명령을 사용 또는 입력해야 하는가?</t>
  </si>
  <si>
    <t xml:space="preserve"> Exit ||  Quit ||  [Ctrl]키 + [Esc]키 ||  [Shift]키 + [Esc]키</t>
  </si>
  <si>
    <t>Exit</t>
  </si>
  <si>
    <t>다음 그림은 디스플레이 등록정보 그림이다. 다음 중 틀린 것은 무엇인가?</t>
  </si>
  <si>
    <t xml:space="preserve"> 더 많은 색상을 화면에 표시하기 위해서는 비트수를 늘려야 한다. ||  해상도를 낮추면 바탕화면의 아이콘들이 작아진다. ||  ‘디스플레이’라고 써 있는 부분에는 컴퓨터에서 현재 설정된 모니터와 비디오카드의 이름을 보여준다. ||  모니터와 비디오카드에 대한 세부 설정을 하기 위해서는 [고급]버튼을 누르면 된다.</t>
  </si>
  <si>
    <t>해상도를 낮추면 바탕화면의 아이콘들이 작아진다.</t>
  </si>
  <si>
    <t>FAT(File Allocation Table)는 파일들이 저장되어 있는 클러스터들의 위치와 순서를 기록한 테이블로 한글 Windows 95는 FAT16이라는 파일 시스템을 사용하였으나 한글 Windows 98은 FAT32를 사용하고 있다. FAT32를 사용하였을 때 장점과 거리가 먼 것은?</t>
  </si>
  <si>
    <t xml:space="preserve"> 하드디스크의 공간 낭비를 줄일 수 있다. ||  시스템 안정성이 향상된다. ||  시스템 리소스를 최소화 할 수 있다. ||  하드디스크의 성능은 최적화되나 시스템의 전체 성능은 느려진다.</t>
  </si>
  <si>
    <t>하드디스크의 성능은 최적화되나 시스템의 전체 성능은 느려진다.</t>
  </si>
  <si>
    <t>다음과 같은 TCP/IP 등록정보창에서 할 수 있는 작업으로 가장 옳은 것은?</t>
  </si>
  <si>
    <t xml:space="preserve"> 컴퓨터 이름을 설정할 수 있다. ||  작업 그룹을 설정할 수 있다. ||  호스트명과 도메인명을 설정할 수 있다. ||  특정 폴더나 드라이브를 공유시킬 수 있다.</t>
  </si>
  <si>
    <t>호스트명과 도메인명을 설정할 수 있다.</t>
  </si>
  <si>
    <t>한글 Windows 98에서 사용하는 단축키에 대한 설명이다. 다음 중 옳지 않은 것은?</t>
  </si>
  <si>
    <t xml:space="preserve"> F2 : 선택한 파일/폴더의 이름 변경하기 ||  F3 : 파일/폴더 찾기로 전환된다. ||  F4 : 최신 정보로 고치기 ||  F8 : 부팅 시 메뉴 표시</t>
  </si>
  <si>
    <t>F4 : 최신 정보로 고치기</t>
  </si>
  <si>
    <t>프로그램에 대한 다음 설명 중 가장 옳지 않은 것은?</t>
  </si>
  <si>
    <t xml:space="preserve"> 프로그램을 작성하기 위해 사용하는 언어를 기계어(Machine Language)라고 한다. ||  컴퓨터가 인식하는 명령어를 논리적으로 순서에 맞게 나열하여 모아놓은 것을 프로그램이라 한다. ||  컴퓨터 명령어를 이용하여 프로그램을 작성하는 작업을 프로그래밍(Programming)이라 한다. ||  프로그램을 작성하는 사람을 프로그래머(Programmer)라 한다.</t>
  </si>
  <si>
    <t>프로그램을 작성하기 위해 사용하는 언어를 기계어(Machine Language)라고 한다.</t>
  </si>
  <si>
    <t>네트워크간에 물리적, 논리적으로 연결해 주기 위해서는 네트워크간을 연결해주는 인터넷워킹 기기가 필요하다. 다음 중에서 이와 관련이 없는 것은 어느 것인가?</t>
  </si>
  <si>
    <t xml:space="preserve"> 리피터(Repeater) ||  라우터(Router) ||  브리지(Bridge) ||  패킷(Packet)</t>
  </si>
  <si>
    <t>패킷(Packet)</t>
  </si>
  <si>
    <t>현재 인터넷에서 사용되고 있는 IP 구조는 IPv4이다. 그러나 이 주소 체계는 IP가 부족하므로 보완된 차세대 IP 구조인 IPv6가 사용될 예정이다. 이 차세대 IP구조는 몇 비트로 구성되어 있나?</t>
  </si>
  <si>
    <t xml:space="preserve"> 32비트 ||  64비트 ||  128비트 ||  256비트</t>
  </si>
  <si>
    <t>128비트</t>
  </si>
  <si>
    <t>다음 인터넷에 관한 설명 중 가장 옳지 않은 것은?</t>
  </si>
  <si>
    <t xml:space="preserve"> 인터넷 웹 문서의 이미지 파일은 파일 형식을 GIF, PCX만 지원한다. ||  클라이언트와 서버간의 프로토콜로 HTTP가 있다. ||  인터넷 망을 이용하여 회사 내에 업무를 공유하는 네트워크를 구축하는 것을 인트라넷(Intranet)이라 부른다. ||  인터넷상의 파일 전송 프로토콜로 FTP가 있다.</t>
  </si>
  <si>
    <t>인터넷 웹 문서의 이미지 파일은 파일 형식을 GIF, PCX만 지원한다.</t>
  </si>
  <si>
    <t>인터넷 통신 프로토콜에 대한 다음 설명 중 가장 옳지 않은 것은?</t>
  </si>
  <si>
    <t xml:space="preserve"> TCP/IP 구조에서 IP(Internet Protocol)는 주로 인터넷 주소 지정에 대한 약속과 이 주소를 바탕으로 통신 상대방에게 자신의 메시지를 전송할 수 있는 경로설정에 관련된 일을 수행한다. ||  TCP/IP 구조에서 TCP(Transmission Control Protocol)는 통신 중에 패킷이 망의 오류로 인해 사라지거나 손상을 입거나 순서가 바뀌었을 때 이를 바로잡아 주는 일 등을 수행한다. ||  DNS(Domain Name System)서버는 사용자가 도메인 네임을 사용할 경우 이를 IP주소로 바꾸어 주는 역할을 수행한다. ||  IP주소는 사용자의 아이디와 도메인네임을 ‘@’ 기호를 사용하여 구성된다. 예를 들어 사용자 아이디가 leewh 이라면 leewh@koruniv.ac.kr로 나타낸다.</t>
  </si>
  <si>
    <t>IP주소는 사용자의 아이디와 도메인네임을 ‘@’ 기호를 사용하여 구성된다. 예를 들어 사용자 아이디가 leewh 이라면 leewh@koruniv.ac.kr로 나타낸다.</t>
  </si>
  <si>
    <t>다음 중 정보 보안을 위해 필요한 조치로 가장 거리가 먼 것은?</t>
  </si>
  <si>
    <t xml:space="preserve"> 방화벽(Firewall)을 설치하여 네트워크를 관리한다. ||  중요한 부분은 암호화하되 암호는 쉽게 도용당하지 않는 것으로 만든다. ||  불법적인 접근에 대한 접근 통제도구를 개발하여 사용한다. ||  서버에 대한 불법적인 접근을 방지하기 위해 근무시간 외에는 서버의 전원을 끈다.</t>
  </si>
  <si>
    <t>서버에 대한 불법적인 접근을 방지하기 위해 근무시간 외에는 서버의 전원을 끈다.</t>
  </si>
  <si>
    <t>다음에서 설명하고 있는 증후군은 무엇인가?</t>
  </si>
  <si>
    <t xml:space="preserve"> ADT 증후군 ||  VDT 증후군 ||  UPS 증후군 ||  MELISSA 증후군</t>
  </si>
  <si>
    <t>VDT 증후군</t>
  </si>
  <si>
    <t>다음 중 멀티미디어 기술의 최근 동향이 아닌 것은?</t>
  </si>
  <si>
    <t xml:space="preserve"> 처리 속도의 고속화 ||  환경의 네트워크화 ||  기술의 표준화 ||  시스템의 대형화</t>
  </si>
  <si>
    <t>시스템의 대형화</t>
  </si>
  <si>
    <t>컴퓨터 음악기기의 인터페이스 방법으로 음악 합성기, 디지털 피아노 등의 전자음악기기들을 컴퓨터에 연결하여 제어하고 관리하는 표준 인터페이스는?</t>
  </si>
  <si>
    <t xml:space="preserve"> CD ||  MIDI ||  MP3 ||  RA</t>
  </si>
  <si>
    <t>MIDI</t>
  </si>
  <si>
    <t>셀에 입력한 내용 중 문자열로 인식되지 않는 것은?</t>
  </si>
  <si>
    <t xml:space="preserve"> ‘2001 ||  120*20 ||  2.54E+04 ||  Excel97</t>
  </si>
  <si>
    <t xml:space="preserve">2.54E+04	</t>
  </si>
  <si>
    <t>다음 워크시트에서 A1 셀에 대하여 채우기 핸들을 이용하여 A2, A3, A4까지 드래그 했을 때 A4 셀에 나타나는 데이터는?</t>
  </si>
  <si>
    <t xml:space="preserve"> 01-Excel95 ||  01-Excel98 ||  04-Excel98 ||  04-Excel95</t>
  </si>
  <si>
    <t>01-Excel98</t>
  </si>
  <si>
    <t>창 나누기는 워크시트의 내용을 화면의 여러 창에서 동시에 표시하고자 할 때 주로 이용되는 기능이다. 아래 그림과 같이 창 나누기를 하려면 먼저 셀 포인터를 어느 셀에 위치시켜야 하는가?</t>
  </si>
  <si>
    <t xml:space="preserve"> C3 ||  D3 ||  C4 ||  D4</t>
  </si>
  <si>
    <t>D4</t>
  </si>
  <si>
    <t>다음은 문자열 메뉴나 도구상자를 이용하지 않으면서 특정 시트와 똑같은 시트를 복사하는 방법에 대한 설명이다. 올바른 방법은 어느 것인가?</t>
  </si>
  <si>
    <t xml:space="preserve"> [Ctrl]키를 누르고 해당 시트의 탭을 클릭한 상태에서 원하는 위치에 끌어다 놓는다. ||  [Shift]키를 누르고 해당 시트의 탭을 클릭한 상태에서 원하는 위치에 끌어다 놓는다. ||  [Alt]키를 누르고 해당 시트의 탭을 클릭한 상태에서 원하는 위치에 끌어다 놓는다. ||  [Tab]키를 누르고 해당 시트의 탭을 클릭한 상태에서 원하는 위치에 끌어다 놓는다.</t>
  </si>
  <si>
    <t>[Ctrl]키를 누르고 해당 시트의 탭을 클릭한 상태에서 원하는 위치에 끌어다 놓는다.</t>
  </si>
  <si>
    <t>시트의 하단 중앙에 쪽 번호를 - 1 - 같이 인쇄하고자 한다. 다른 화면의 ‘가운데’에 표시된 디폴트 값을 어떻게 수정해야 하는가?</t>
  </si>
  <si>
    <t xml:space="preserve"> - &amp;[쪽 번호] - ||  -&amp;[쪽 번호]- ||  &amp;- [쪽 번호] - ||  -&amp;[쪽 번호]--</t>
  </si>
  <si>
    <t>- &amp;[쪽 번호] -</t>
  </si>
  <si>
    <t>엑셀의 [셀서식]-[표시형식] 탭의 사용자 정의를 설정할 때 사용되는 형식에 대한 설명 중 옳지 않은 것은?</t>
  </si>
  <si>
    <t xml:space="preserve"> # : 하나의 자릿수를 의미하며 해당 자리수에 숫자가 없을 경우는 0을 표시한다. ||  mmm : 월을 영문자로 표시한다. ||  @ : 입력된 문자열과 함께 특정 문자열을 항상 나타낼 때 사용한다. ||  % : 입력된 숫자에 100을 곱한 후 % 기호를 붙인다.</t>
  </si>
  <si>
    <t># : 하나의 자릿수를 의미하며 해당 자리수에 숫자가 없을 경우는 0을 표시한다.</t>
  </si>
  <si>
    <t>다음 그림에서 셀 서식이 지정된 셀에 -23456이 입력되었을 때 셀에 나타나는 결과값은?</t>
  </si>
  <si>
    <t xml:space="preserve"> -23456.0 ||  -23.0 ||  -23.4 ||  -23.5</t>
  </si>
  <si>
    <t>찾기의 찾을 문자열에 삼?주식회사 같이 입력하였다. 설명이 바르게 된 것은?</t>
  </si>
  <si>
    <t xml:space="preserve"> 삼으로 시작하고 주식회사로 끝나는 6문자를 찾아라. ||  삼으로 시작하고 주식회사로 끝나는 모든 문자를 찾아라. ||  삼으로 시작하는 모든 문자를 찾아라. ||  주식회사로 끝나는 모든 문자를 찾아라.</t>
  </si>
  <si>
    <t>삼으로 시작하고 주식회사로 끝나는 6문자를 찾아라.</t>
  </si>
  <si>
    <t>다음 그림과 같은 [삽입] 메뉴의 ‘행’을 선택하면 어떻게 되는가?</t>
  </si>
  <si>
    <t xml:space="preserve"> 선택된 영역 아래에 한 개의 행이 삽입된다. ||  선택된 영역 아래에 5개의 행이 삽입된다. ||  선택된 영역 위에 한 개의 행이 삽입된다. ||  선택된 영역 위에 5개의 행이 삽입된다.</t>
  </si>
  <si>
    <t>선택된 영역 위에 5개의 행이 삽입된다.</t>
  </si>
  <si>
    <t>다음과 같이 ‘가격’에 대하여 ‘인상률’을 적용하여‘인상 가격’을 계산하고자 한다. C2 셀의 수식을 C4 셀까지 채우기 핸들로 끌어 계산하고자 할 때 C2 셀에 들어갈 수식으로 알맞은 것은?</t>
  </si>
  <si>
    <t xml:space="preserve"> =B2+B2*$B6 ||  =B2+B2*B6$ ||  =B2+B2*$B$6 ||  =B2+B2*B</t>
  </si>
  <si>
    <t xml:space="preserve">=B2+B2*$B$6	</t>
  </si>
  <si>
    <t>다음 함수식을 실행했을 때 나타나는 결과로 옳지 않은 것은?</t>
  </si>
  <si>
    <t xml:space="preserve"> =RIGHT("Computer",5)............. puter ||  =SQRT(5)............................... 25 ||  =TRUNC(5.6)........................... 5 ||  =OR(6&lt;5, 7&gt;5)....................... TRUE</t>
  </si>
  <si>
    <t>=SQRT(5)............................... 25</t>
  </si>
  <si>
    <t>아래 그림과 같은 객관식 시험 답안의 ‘o/x’ 채점 결과에 대하여 ‘o' 한 개당 20점으로 시험 점수를 계산하고 싶을 때 올바른 수식은?</t>
  </si>
  <si>
    <t xml:space="preserve"> =COUNT(C2:G2,"o")*20 ||  =COUNTIF(C2:G2,"o")*20 ||  =SUM(C2:G2,"o")*20 ||  = SUMIF(C2:G2,"o")*</t>
  </si>
  <si>
    <t>워크시트에 추가된 내용을 차트에 추가하려고 한다. 적당하지 않은 방법은?</t>
  </si>
  <si>
    <t xml:space="preserve"> 추가된 데이터의 범위를 지정하여 복사한 다음 차트를 선택하여 시트영역 위에서 붙여넣기 한다. ||  추가된 데이터의 범위를 지정하여 차트 영역위로 드래그 한다. ||  차트를 선택하고 단축메뉴 [원본 데이터]-[데이터 범위]탭에서 데이터 범위를 추가된 부분까지 포함하여 새로 설정한다. ||  새로 추가된 범위를 포함하여 차트를 다시 작성해야만 가능하다.</t>
  </si>
  <si>
    <t>새로 추가된 범위를 포함하여 차트를 다시 작성해야만 가능하다.</t>
  </si>
  <si>
    <t>아래 그림 (a)의 차트에서 월별로 각 대리점의 판매현황을 쉽게 비교하기 위하여 아래 그림 (b)와 같은 차트로 변경하려고 한다. 이때 이용되는 차트의 단축 메뉴는?</t>
  </si>
  <si>
    <t xml:space="preserve"> 차트 종류 ||  원본 데이터 ||  차트 옵션 ||  위치</t>
  </si>
  <si>
    <t>원본 데이터</t>
  </si>
  <si>
    <t>다음의 그림과 같은 상태에서 ‘확인’버튼을 눌러서 얻을 수 있는 목표값은 무엇인가?</t>
  </si>
  <si>
    <t xml:space="preserve"> 재고비용을 100,000으로 줄이기 위해서 판매하여야 할 판매량 ||  재고비용을 100,000으로 줄이기 위해서 생산하여야 할 생산량 ||  재고비용을 100,000으로 줄이기 위해서 줄여야 할 재고량 ||  재고비용을 100,000으로 늘이기 위해서 생산하여야 할 생산량</t>
  </si>
  <si>
    <t>재고비용을 100,000으로 줄이기 위해서 판매하여야 할 판매량</t>
  </si>
  <si>
    <t>고급 필터 기능을 활용하기 위해 필터 조건을 다음과 같이 지정하였을 때 검색 결과는?</t>
  </si>
  <si>
    <t xml:space="preserve"> 거주지가 서울이거나 연령이 25세 이하인 사람 ||  거주지가 서울이면서 연령이 25세 이하인 사람 ||  거주지가 서울이거나 연령이 25세 이상인 사람 ||  거주지가 서울이면서 연령이 25세 이상인 사람</t>
  </si>
  <si>
    <t>거주지가 서울이면서 연령이 25세 이하인 사람</t>
  </si>
  <si>
    <t>아래 &lt;그림1&gt;의 데이터를 가지고 &lt;그림2&gt;의 부분합을 구하고자 한다. 실행순서가 바르게 나열된 것은?</t>
  </si>
  <si>
    <t xml:space="preserve"> 가) - 다) - 라) - 나) - 마) ||  라) - 나) - 마) - 가) - 다) ||  라) - 가) - 다) - 나) - 마) ||  라) - 나) - 다) - 마) - 가)</t>
  </si>
  <si>
    <t>라) - 가) - 다) - 나) - 마)</t>
  </si>
  <si>
    <t>고급 필터를 이용하여 원하는 레코드를 검색하려고 할 때 아래 그림과 같은 메시지가 나타났다. 이러한 메시지가 나타나지 않게 하려면 고급 필터의 옵션 지정시 어느 범위를 충분하게 지정해 주어야 하는가?</t>
  </si>
  <si>
    <t xml:space="preserve"> 데이터 범위 ||  찾을 조건 범위 ||  복사 위치 ||  참조 영역</t>
  </si>
  <si>
    <t>복사 위치</t>
  </si>
  <si>
    <t>다음은 새 매크로를 기록할 때의 작성 과정을 설명하고 있다. 잘못 설명된 것은?</t>
  </si>
  <si>
    <t xml:space="preserve"> 매크로를 실행할 때 상대참조로 기록하기 위해서는 [매크로 종료]도구모음에서 [상대참조]를 눌러 매크로를 기록한다. ||  매크로 바로가는 키를 실행하려면, [Ctrl]키 + 지정한 키를 사용한다. ||  매크로 이름의 첫 글자는 문자나 숫자이어야 한다. ||  매크로 기록이 끝나면 [매크로 종료] 도구모음에서 [매크로 종료]를 누른다.</t>
  </si>
  <si>
    <t>매크로 이름의 첫 글자는 문자나 숫자이어야 한다.</t>
  </si>
  <si>
    <t>아래 매크로 창에 대한 설명으로 잘못된 것은?</t>
  </si>
  <si>
    <t xml:space="preserve"> 메뉴 중 [도구]의 [매크로]명령으로 나타난 창이다. ||  매크로 이름을 선택하고 [실행]단추를 클릭하면 매크로가 자동실행된다. ||  매크로 이름을 선택하고 [편집]단추를 클릭하면 매크로 기록 내용을 편집할 수 있는 매크로 모듈창이 열린다. ||  매크로 이름을 선택하고 [옵션]단추를 클릭하면 매크로 이름과 바로 가는 키를 변경할 수 있다.</t>
  </si>
  <si>
    <t>매크로 이름을 선택하고 [옵션]단추를 클릭하면 매크로 이름과 바로 가는 키를 변경할 수 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</si>
</sst>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1" sqref="D1:D1048576"/>
    </sheetView>
  </sheetViews>
  <sheetFormatPr baseColWidth="10" defaultRowHeight="18"/>
  <cols>
    <col min="3" max="4" width="10.7109375" style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s="1" t="s">
        <v>7</v>
      </c>
      <c r="D2" s="1" t="s">
        <v>8</v>
      </c>
    </row>
    <row r="3" spans="1:5">
      <c r="A3" t="s">
        <v>9</v>
      </c>
      <c r="B3" t="s">
        <v>6</v>
      </c>
      <c r="C3" s="1" t="s">
        <v>10</v>
      </c>
      <c r="D3" s="1" t="s">
        <v>11</v>
      </c>
    </row>
    <row r="4" spans="1:5">
      <c r="A4" t="s">
        <v>12</v>
      </c>
      <c r="B4" t="s">
        <v>6</v>
      </c>
      <c r="C4" s="1" t="s">
        <v>13</v>
      </c>
      <c r="D4" s="1" t="s">
        <v>14</v>
      </c>
    </row>
    <row r="5" spans="1:5">
      <c r="A5" t="s">
        <v>15</v>
      </c>
      <c r="B5" t="s">
        <v>6</v>
      </c>
      <c r="C5" s="1" t="s">
        <v>16</v>
      </c>
      <c r="D5" s="1" t="s">
        <v>17</v>
      </c>
    </row>
    <row r="6" spans="1:5">
      <c r="A6" t="s">
        <v>18</v>
      </c>
      <c r="B6" t="s">
        <v>6</v>
      </c>
      <c r="C6" s="1" t="s">
        <v>19</v>
      </c>
      <c r="D6" s="1" t="s">
        <v>20</v>
      </c>
    </row>
    <row r="7" spans="1:5">
      <c r="A7" t="s">
        <v>21</v>
      </c>
      <c r="B7" t="s">
        <v>6</v>
      </c>
      <c r="C7" s="1" t="s">
        <v>22</v>
      </c>
      <c r="D7" s="1" t="s">
        <v>23</v>
      </c>
    </row>
    <row r="8" spans="1:5">
      <c r="A8" t="s">
        <v>24</v>
      </c>
      <c r="B8" t="s">
        <v>6</v>
      </c>
      <c r="C8" s="1" t="s">
        <v>25</v>
      </c>
      <c r="D8" s="1" t="s">
        <v>26</v>
      </c>
    </row>
    <row r="9" spans="1:5">
      <c r="A9" t="s">
        <v>27</v>
      </c>
      <c r="B9" t="s">
        <v>6</v>
      </c>
      <c r="C9" s="1" t="s">
        <v>28</v>
      </c>
      <c r="D9" s="1" t="s">
        <v>29</v>
      </c>
    </row>
    <row r="10" spans="1:5">
      <c r="A10" t="s">
        <v>30</v>
      </c>
      <c r="B10" t="s">
        <v>6</v>
      </c>
      <c r="C10" s="1" t="s">
        <v>31</v>
      </c>
      <c r="D10" s="1" t="s">
        <v>32</v>
      </c>
    </row>
    <row r="11" spans="1:5">
      <c r="A11" t="s">
        <v>33</v>
      </c>
      <c r="B11" t="s">
        <v>6</v>
      </c>
      <c r="C11" s="1" t="s">
        <v>34</v>
      </c>
      <c r="D11" s="1" t="s">
        <v>35</v>
      </c>
    </row>
    <row r="12" spans="1:5">
      <c r="A12" t="s">
        <v>36</v>
      </c>
      <c r="B12" t="s">
        <v>6</v>
      </c>
      <c r="C12" s="1" t="s">
        <v>37</v>
      </c>
      <c r="D12" s="1" t="s">
        <v>38</v>
      </c>
    </row>
    <row r="13" spans="1:5">
      <c r="A13" t="s">
        <v>39</v>
      </c>
      <c r="B13" t="s">
        <v>6</v>
      </c>
      <c r="C13" s="1" t="s">
        <v>40</v>
      </c>
      <c r="D13" s="1" t="s">
        <v>41</v>
      </c>
    </row>
    <row r="14" spans="1:5">
      <c r="A14" t="s">
        <v>42</v>
      </c>
      <c r="B14" t="s">
        <v>6</v>
      </c>
      <c r="C14" s="1" t="s">
        <v>43</v>
      </c>
      <c r="D14" s="1" t="s">
        <v>44</v>
      </c>
    </row>
    <row r="15" spans="1:5">
      <c r="A15" t="s">
        <v>45</v>
      </c>
      <c r="B15" t="s">
        <v>6</v>
      </c>
      <c r="C15" s="1" t="s">
        <v>46</v>
      </c>
      <c r="D15" s="1" t="s">
        <v>47</v>
      </c>
    </row>
    <row r="16" spans="1:5">
      <c r="A16" t="s">
        <v>48</v>
      </c>
      <c r="B16" t="s">
        <v>6</v>
      </c>
      <c r="C16" s="1" t="s">
        <v>49</v>
      </c>
      <c r="D16" s="1" t="s">
        <v>50</v>
      </c>
    </row>
    <row r="17" spans="1:4">
      <c r="A17" t="s">
        <v>51</v>
      </c>
      <c r="B17" t="s">
        <v>6</v>
      </c>
      <c r="C17" s="1" t="s">
        <v>52</v>
      </c>
      <c r="D17" s="1" t="s">
        <v>53</v>
      </c>
    </row>
    <row r="18" spans="1:4">
      <c r="A18" t="s">
        <v>54</v>
      </c>
      <c r="B18" t="s">
        <v>6</v>
      </c>
      <c r="C18" s="1" t="s">
        <v>55</v>
      </c>
      <c r="D18" s="1" t="s">
        <v>56</v>
      </c>
    </row>
    <row r="19" spans="1:4">
      <c r="A19" t="s">
        <v>57</v>
      </c>
      <c r="B19" t="s">
        <v>6</v>
      </c>
      <c r="C19" s="1" t="s">
        <v>58</v>
      </c>
      <c r="D19" s="1" t="s">
        <v>59</v>
      </c>
    </row>
    <row r="20" spans="1:4">
      <c r="A20" t="s">
        <v>60</v>
      </c>
      <c r="B20" t="s">
        <v>6</v>
      </c>
      <c r="C20" s="1" t="s">
        <v>61</v>
      </c>
      <c r="D20" s="1" t="s">
        <v>62</v>
      </c>
    </row>
    <row r="21" spans="1:4">
      <c r="A21" t="s">
        <v>63</v>
      </c>
      <c r="B21" t="s">
        <v>6</v>
      </c>
      <c r="C21" s="1" t="s">
        <v>64</v>
      </c>
      <c r="D21" s="1" t="s">
        <v>65</v>
      </c>
    </row>
    <row r="22" spans="1:4">
      <c r="A22" t="s">
        <v>66</v>
      </c>
      <c r="B22" t="s">
        <v>6</v>
      </c>
      <c r="C22" s="1" t="s">
        <v>67</v>
      </c>
      <c r="D22" s="1" t="s">
        <v>68</v>
      </c>
    </row>
    <row r="23" spans="1:4">
      <c r="A23" t="s">
        <v>69</v>
      </c>
      <c r="B23" t="s">
        <v>6</v>
      </c>
      <c r="C23" s="1" t="s">
        <v>70</v>
      </c>
      <c r="D23" s="1" t="s">
        <v>71</v>
      </c>
    </row>
    <row r="24" spans="1:4">
      <c r="A24" t="s">
        <v>72</v>
      </c>
      <c r="B24" t="s">
        <v>6</v>
      </c>
      <c r="C24" s="1" t="s">
        <v>73</v>
      </c>
      <c r="D24" s="1" t="s">
        <v>74</v>
      </c>
    </row>
    <row r="25" spans="1:4">
      <c r="A25" t="s">
        <v>75</v>
      </c>
      <c r="B25" t="s">
        <v>6</v>
      </c>
      <c r="C25" s="1" t="s">
        <v>76</v>
      </c>
      <c r="D25" s="1" t="s">
        <v>77</v>
      </c>
    </row>
    <row r="26" spans="1:4">
      <c r="A26" t="s">
        <v>78</v>
      </c>
      <c r="B26" t="s">
        <v>6</v>
      </c>
      <c r="C26" s="1" t="s">
        <v>79</v>
      </c>
      <c r="D26" s="1" t="s">
        <v>80</v>
      </c>
    </row>
    <row r="27" spans="1:4">
      <c r="A27" t="s">
        <v>81</v>
      </c>
      <c r="B27" t="s">
        <v>6</v>
      </c>
      <c r="C27" s="1" t="s">
        <v>82</v>
      </c>
      <c r="D27" s="1" t="s">
        <v>83</v>
      </c>
    </row>
    <row r="28" spans="1:4">
      <c r="A28" t="s">
        <v>84</v>
      </c>
      <c r="B28" t="s">
        <v>6</v>
      </c>
      <c r="C28" s="1" t="s">
        <v>85</v>
      </c>
      <c r="D28" s="1">
        <v>-23.5</v>
      </c>
    </row>
    <row r="29" spans="1:4">
      <c r="A29" t="s">
        <v>86</v>
      </c>
      <c r="B29" t="s">
        <v>6</v>
      </c>
      <c r="C29" s="1" t="s">
        <v>87</v>
      </c>
      <c r="D29" s="1" t="s">
        <v>88</v>
      </c>
    </row>
    <row r="30" spans="1:4">
      <c r="A30" t="s">
        <v>89</v>
      </c>
      <c r="B30" t="s">
        <v>6</v>
      </c>
      <c r="C30" s="1" t="s">
        <v>90</v>
      </c>
      <c r="D30" s="1" t="s">
        <v>91</v>
      </c>
    </row>
    <row r="31" spans="1:4">
      <c r="A31" t="s">
        <v>92</v>
      </c>
      <c r="B31" t="s">
        <v>6</v>
      </c>
      <c r="C31" s="1" t="s">
        <v>93</v>
      </c>
      <c r="D31" s="1" t="s">
        <v>94</v>
      </c>
    </row>
    <row r="32" spans="1:4">
      <c r="A32" t="s">
        <v>95</v>
      </c>
      <c r="B32" t="s">
        <v>6</v>
      </c>
      <c r="C32" s="1" t="s">
        <v>96</v>
      </c>
      <c r="D32" s="1" t="s">
        <v>97</v>
      </c>
    </row>
    <row r="33" spans="1:4">
      <c r="A33" t="s">
        <v>98</v>
      </c>
      <c r="B33" t="s">
        <v>6</v>
      </c>
      <c r="C33" s="1" t="s">
        <v>99</v>
      </c>
      <c r="D33" s="1">
        <f>COUNTIF(C2:G2,"o")*20</f>
        <v>0</v>
      </c>
    </row>
    <row r="34" spans="1:4">
      <c r="A34" t="s">
        <v>100</v>
      </c>
      <c r="B34" t="s">
        <v>6</v>
      </c>
      <c r="C34" s="1" t="s">
        <v>101</v>
      </c>
      <c r="D34" s="1" t="s">
        <v>102</v>
      </c>
    </row>
    <row r="35" spans="1:4">
      <c r="A35" t="s">
        <v>103</v>
      </c>
      <c r="B35" t="s">
        <v>6</v>
      </c>
      <c r="C35" s="1" t="s">
        <v>104</v>
      </c>
      <c r="D35" s="1" t="s">
        <v>105</v>
      </c>
    </row>
    <row r="36" spans="1:4">
      <c r="A36" t="s">
        <v>106</v>
      </c>
      <c r="B36" t="s">
        <v>6</v>
      </c>
      <c r="C36" s="1" t="s">
        <v>107</v>
      </c>
      <c r="D36" s="1" t="s">
        <v>108</v>
      </c>
    </row>
    <row r="37" spans="1:4">
      <c r="A37" t="s">
        <v>109</v>
      </c>
      <c r="B37" t="s">
        <v>6</v>
      </c>
      <c r="C37" s="1" t="s">
        <v>110</v>
      </c>
      <c r="D37" s="1" t="s">
        <v>111</v>
      </c>
    </row>
    <row r="38" spans="1:4">
      <c r="A38" t="s">
        <v>112</v>
      </c>
      <c r="B38" t="s">
        <v>6</v>
      </c>
      <c r="C38" s="1" t="s">
        <v>113</v>
      </c>
      <c r="D38" s="1" t="s">
        <v>114</v>
      </c>
    </row>
    <row r="39" spans="1:4">
      <c r="A39" t="s">
        <v>115</v>
      </c>
      <c r="B39" t="s">
        <v>6</v>
      </c>
      <c r="C39" s="1" t="s">
        <v>116</v>
      </c>
      <c r="D39" s="1" t="s">
        <v>117</v>
      </c>
    </row>
    <row r="40" spans="1:4">
      <c r="A40" t="s">
        <v>118</v>
      </c>
      <c r="B40" t="s">
        <v>6</v>
      </c>
      <c r="C40" s="1" t="s">
        <v>119</v>
      </c>
      <c r="D40" s="1" t="s">
        <v>120</v>
      </c>
    </row>
    <row r="41" spans="1:4">
      <c r="A41" t="s">
        <v>121</v>
      </c>
      <c r="B41" t="s">
        <v>6</v>
      </c>
      <c r="C41" s="1" t="s">
        <v>122</v>
      </c>
      <c r="D41" s="1" t="s">
        <v>123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H4585</dc:creator>
  <cp:lastModifiedBy>H4585</cp:lastModifiedBy>
  <dcterms:created xsi:type="dcterms:W3CDTF">2021-12-16T04:44:31Z</dcterms:created>
  <dcterms:modified xsi:type="dcterms:W3CDTF">2021-12-16T04:44:58Z</dcterms:modified>
</cp:coreProperties>
</file>